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15" windowWidth="19875" windowHeight="7725"/>
  </bookViews>
  <sheets>
    <sheet name="TG" sheetId="1" r:id="rId1"/>
  </sheets>
  <calcPr calcId="125725"/>
</workbook>
</file>

<file path=xl/sharedStrings.xml><?xml version="1.0" encoding="utf-8"?>
<sst xmlns="http://schemas.openxmlformats.org/spreadsheetml/2006/main" count="920" uniqueCount="411">
  <si>
    <t>Done</t>
  </si>
  <si>
    <t>Complete</t>
  </si>
  <si>
    <t>156810100038860</t>
  </si>
  <si>
    <t>ANDB0001568</t>
  </si>
  <si>
    <t>SANGAREDDY</t>
  </si>
  <si>
    <t>JOGIPET</t>
  </si>
  <si>
    <t>ANDHRA BANK</t>
  </si>
  <si>
    <t>DEVAIAH</t>
  </si>
  <si>
    <t>MARRIED</t>
  </si>
  <si>
    <t>E PRAVEEN KUMAR</t>
  </si>
  <si>
    <t>SYED GHOUSE PASHA</t>
  </si>
  <si>
    <t>BANDARI  ARJUN</t>
  </si>
  <si>
    <t>TG</t>
  </si>
  <si>
    <t>ISR</t>
  </si>
  <si>
    <t>Srinivas Pottipally</t>
  </si>
  <si>
    <t>SRINIVAS POTTIPALLY</t>
  </si>
  <si>
    <t>TG139</t>
  </si>
  <si>
    <t>62325020971</t>
  </si>
  <si>
    <t>SBHY0020274</t>
  </si>
  <si>
    <t>MEDAK</t>
  </si>
  <si>
    <t>SBH</t>
  </si>
  <si>
    <t>SAMEL</t>
  </si>
  <si>
    <t>UNMARRIED</t>
  </si>
  <si>
    <t>Malthum Sailu</t>
  </si>
  <si>
    <t>MALTHUM SAILU</t>
  </si>
  <si>
    <t>TG138</t>
  </si>
  <si>
    <t>33606702725</t>
  </si>
  <si>
    <t>SBIN0003729</t>
  </si>
  <si>
    <t>SBI</t>
  </si>
  <si>
    <t>SANJEEVULU</t>
  </si>
  <si>
    <t>Bandari Sudhakar</t>
  </si>
  <si>
    <t>BANDARI SUDHAKAR</t>
  </si>
  <si>
    <t>TG137</t>
  </si>
  <si>
    <t>62292505620</t>
  </si>
  <si>
    <t>SBHY0021163</t>
  </si>
  <si>
    <t>SIDDIPET</t>
  </si>
  <si>
    <t>SEYD FAYZ</t>
  </si>
  <si>
    <t>AMEERODDIN</t>
  </si>
  <si>
    <t>Syed Siraj Pasha</t>
  </si>
  <si>
    <t>SYED SIRAJ PASHA</t>
  </si>
  <si>
    <t>TG136</t>
  </si>
  <si>
    <t>173310100049963</t>
  </si>
  <si>
    <t>ANDB0001733</t>
  </si>
  <si>
    <t>NARSAPUR</t>
  </si>
  <si>
    <t>D.DURGAIAH</t>
  </si>
  <si>
    <t>Dndu Shivaram</t>
  </si>
  <si>
    <t>DNDU SHIVARAM</t>
  </si>
  <si>
    <t>TG135</t>
  </si>
  <si>
    <t>Resigned</t>
  </si>
  <si>
    <t>62362715642</t>
  </si>
  <si>
    <t>SBIN0010685</t>
  </si>
  <si>
    <t>BHADRACHALAM</t>
  </si>
  <si>
    <t>SHIKA   RAJU</t>
  </si>
  <si>
    <t>V SIVA SHANKAR</t>
  </si>
  <si>
    <t>BHADRADRIKOTHAGUDEM</t>
  </si>
  <si>
    <t>Prathapani Rakesh</t>
  </si>
  <si>
    <t>PRATHAPANI RAKESH</t>
  </si>
  <si>
    <t>TG134</t>
  </si>
  <si>
    <t>20323378249</t>
  </si>
  <si>
    <t>SBIN0000794</t>
  </si>
  <si>
    <t>KHAMMAM</t>
  </si>
  <si>
    <t>TIRUVUR</t>
  </si>
  <si>
    <t>ADHI NARAYANA</t>
  </si>
  <si>
    <t>Vemu Pichaiah</t>
  </si>
  <si>
    <t>VEMU PICHAIAH</t>
  </si>
  <si>
    <t>TG133</t>
  </si>
  <si>
    <t>62266755118</t>
  </si>
  <si>
    <t>SBHY0020163</t>
  </si>
  <si>
    <t>KRISHNMURTHY</t>
  </si>
  <si>
    <t>P Shyamprasad</t>
  </si>
  <si>
    <t>PYIDIMUKKALA SHYAMPRASAD</t>
  </si>
  <si>
    <t>TG132</t>
  </si>
  <si>
    <t>31110100178140</t>
  </si>
  <si>
    <t>ANDB0000311</t>
  </si>
  <si>
    <t>VENKAT RAM REDDY</t>
  </si>
  <si>
    <t>Pitta  Mukesh Reddy</t>
  </si>
  <si>
    <t>PITTA  MUKESH REDDY</t>
  </si>
  <si>
    <t>TG131</t>
  </si>
  <si>
    <t>31110100071032</t>
  </si>
  <si>
    <t>MULLAPATI PRASAD</t>
  </si>
  <si>
    <t>Mullapati Praveen Kr</t>
  </si>
  <si>
    <t>MULLAPATI PRAVEEN KUMAR</t>
  </si>
  <si>
    <t>TG130</t>
  </si>
  <si>
    <t>4310100152391</t>
  </si>
  <si>
    <t>ANDB0000043</t>
  </si>
  <si>
    <t>K.RAMA SHANKAR RAO</t>
  </si>
  <si>
    <t>K Ramakrishn Kishore</t>
  </si>
  <si>
    <t>KUKKADAPU RAMAKRISHNA KISHORE</t>
  </si>
  <si>
    <t>TG129</t>
  </si>
  <si>
    <t>75710100078992</t>
  </si>
  <si>
    <t>ANDB0000757</t>
  </si>
  <si>
    <t>BEEROLE</t>
  </si>
  <si>
    <t>MALSUR</t>
  </si>
  <si>
    <t>Kothpali Madhvkrishn</t>
  </si>
  <si>
    <t>KOTHPALLI MADHAVAKRISHNA</t>
  </si>
  <si>
    <t>TG128</t>
  </si>
  <si>
    <t>3262887999</t>
  </si>
  <si>
    <t>CBIN0281205</t>
  </si>
  <si>
    <t>NARSAMPET</t>
  </si>
  <si>
    <t>CENTRAL BANK INDIA</t>
  </si>
  <si>
    <t>KUMARASWAMY</t>
  </si>
  <si>
    <t>KANDUKURI  ANANDAM</t>
  </si>
  <si>
    <t>WARANGAL-RURAL</t>
  </si>
  <si>
    <t>Taduka Prashanth</t>
  </si>
  <si>
    <t>TADUKA PRASHANTH</t>
  </si>
  <si>
    <t>TG127</t>
  </si>
  <si>
    <t>50100027304606</t>
  </si>
  <si>
    <t>HDFC0002347</t>
  </si>
  <si>
    <t>MAHABUBABAD</t>
  </si>
  <si>
    <t>HDFC</t>
  </si>
  <si>
    <t>SHAIK JALEEL MIYA</t>
  </si>
  <si>
    <t>Shaik Jahur</t>
  </si>
  <si>
    <t>SHAIK JAHUR</t>
  </si>
  <si>
    <t>TG126</t>
  </si>
  <si>
    <t>62344191876</t>
  </si>
  <si>
    <t>SBHY0020655</t>
  </si>
  <si>
    <t>BHUPALPALLY</t>
  </si>
  <si>
    <t>DUGGONDI</t>
  </si>
  <si>
    <t>M.SAMUEL</t>
  </si>
  <si>
    <t>JAYASHANKARBHUPALPALLY</t>
  </si>
  <si>
    <t>Mamunoori Prashanth</t>
  </si>
  <si>
    <t>MAMUNOORI PRASHANTH</t>
  </si>
  <si>
    <t>TG125</t>
  </si>
  <si>
    <t>35626889181</t>
  </si>
  <si>
    <t>SBIN0007456</t>
  </si>
  <si>
    <t>WARANGAL</t>
  </si>
  <si>
    <t>BATTALA BAZAR</t>
  </si>
  <si>
    <t>ANANDAM</t>
  </si>
  <si>
    <t>KAZIPET</t>
  </si>
  <si>
    <t>Jannu Akshay Sham</t>
  </si>
  <si>
    <t>JANNU AKSHAY SHAM</t>
  </si>
  <si>
    <t>TG124</t>
  </si>
  <si>
    <t>62309931371</t>
  </si>
  <si>
    <t>SBHY0020157</t>
  </si>
  <si>
    <t>MULUGU</t>
  </si>
  <si>
    <t>KOMURAIAH</t>
  </si>
  <si>
    <t>Gorre Mallesh</t>
  </si>
  <si>
    <t>GORRE MALLESH</t>
  </si>
  <si>
    <t>TG123</t>
  </si>
  <si>
    <t>62412593343</t>
  </si>
  <si>
    <t>SBHY0020199</t>
  </si>
  <si>
    <t>SHADNAGAR</t>
  </si>
  <si>
    <t>SHAIQ MOHAMMED AHMED</t>
  </si>
  <si>
    <t>RAVI THUMMALA</t>
  </si>
  <si>
    <t>RAMBABU  CHEGONDI</t>
  </si>
  <si>
    <t>RANGAREDDY</t>
  </si>
  <si>
    <t>Shaiq Mohd Haleem</t>
  </si>
  <si>
    <t>SHAIQ MOHAMMED HALEEM</t>
  </si>
  <si>
    <t>TG122</t>
  </si>
  <si>
    <t>233110100026458</t>
  </si>
  <si>
    <t>ANDB0002331</t>
  </si>
  <si>
    <t>MAHABUBNAGAR</t>
  </si>
  <si>
    <t>BAGIRATHA COLONY</t>
  </si>
  <si>
    <t>LANKA RAJASEKHAR</t>
  </si>
  <si>
    <t>MAHBUBNAGAR</t>
  </si>
  <si>
    <t>Lanka Pranay</t>
  </si>
  <si>
    <t>LANKA PRANAY</t>
  </si>
  <si>
    <t>TG121</t>
  </si>
  <si>
    <t>36471126260</t>
  </si>
  <si>
    <t>SBIN0005874</t>
  </si>
  <si>
    <t>MAKHTAL</t>
  </si>
  <si>
    <t>VENKATRAMULU GOUD</t>
  </si>
  <si>
    <t>K Govardhan Goud</t>
  </si>
  <si>
    <t>K GOVARDHAN GOUD</t>
  </si>
  <si>
    <t>TG120</t>
  </si>
  <si>
    <t>194310100084504</t>
  </si>
  <si>
    <t>ANDB0001943</t>
  </si>
  <si>
    <t>KALWAKURTHY</t>
  </si>
  <si>
    <t>D.NARSIMHA GOUD</t>
  </si>
  <si>
    <t>NAGARKURNUL</t>
  </si>
  <si>
    <t>Deshgoni Manish Goud</t>
  </si>
  <si>
    <t>DESHAGONI MANISH GOUD</t>
  </si>
  <si>
    <t>TG119</t>
  </si>
  <si>
    <t>15610100107939</t>
  </si>
  <si>
    <t>ANDB0000156</t>
  </si>
  <si>
    <t>GADWAL</t>
  </si>
  <si>
    <t>B.DEVADASH</t>
  </si>
  <si>
    <t>JOGULAMBA GADWALA</t>
  </si>
  <si>
    <t>B Jagadeesh</t>
  </si>
  <si>
    <t>B JAGADEESH</t>
  </si>
  <si>
    <t>TG118</t>
  </si>
  <si>
    <t>233110100036835</t>
  </si>
  <si>
    <t>AYAPAKA RAM MOHAN RAO</t>
  </si>
  <si>
    <t>Ayapaka Srinath</t>
  </si>
  <si>
    <t>AYAPAKA SRINATH</t>
  </si>
  <si>
    <t>TG117</t>
  </si>
  <si>
    <t>62246116312</t>
  </si>
  <si>
    <t>SBHY0021380</t>
  </si>
  <si>
    <t>SURYAPET</t>
  </si>
  <si>
    <t>BOOTHARAJU  SWAMY</t>
  </si>
  <si>
    <t>Shiva Reddypalli</t>
  </si>
  <si>
    <t>SHIVA REDDYPALLI</t>
  </si>
  <si>
    <t>TG116</t>
  </si>
  <si>
    <t>29920100008837</t>
  </si>
  <si>
    <t>BARB0MEHDIP</t>
  </si>
  <si>
    <t>MEHIDIPATNAM</t>
  </si>
  <si>
    <t>BANK OF BARODA</t>
  </si>
  <si>
    <t>KHASIM SAHEB</t>
  </si>
  <si>
    <t>NALGONDA</t>
  </si>
  <si>
    <t>Shaik Lal Mira Saheb</t>
  </si>
  <si>
    <t>SHAIK LAL MEERA SAHEB</t>
  </si>
  <si>
    <t>TG115</t>
  </si>
  <si>
    <t>100511110001322</t>
  </si>
  <si>
    <t>YESB0PCUB06</t>
  </si>
  <si>
    <t>CHANDUR</t>
  </si>
  <si>
    <t>POCHMPALY COOP UR BK</t>
  </si>
  <si>
    <t>Kambampati Shiva Kr</t>
  </si>
  <si>
    <t>KAMBAMPATI SHIVA KUMAR</t>
  </si>
  <si>
    <t>TG114</t>
  </si>
  <si>
    <t>62331752793</t>
  </si>
  <si>
    <t>SBHY0021657</t>
  </si>
  <si>
    <t>GURRAMPODE</t>
  </si>
  <si>
    <t>KRISHNAIAH</t>
  </si>
  <si>
    <t>Itharaju Deleep Kr</t>
  </si>
  <si>
    <t>ITHARAJU DELEEP KUMAR</t>
  </si>
  <si>
    <t>TG113</t>
  </si>
  <si>
    <t>416301011001761</t>
  </si>
  <si>
    <t>VJIB0004163</t>
  </si>
  <si>
    <t>KODADA</t>
  </si>
  <si>
    <t>VIJAYA BANK</t>
  </si>
  <si>
    <t>SIMHACHALAM</t>
  </si>
  <si>
    <t>Golagani Apparao</t>
  </si>
  <si>
    <t>GOLAGANI APPARAO</t>
  </si>
  <si>
    <t>TG112</t>
  </si>
  <si>
    <t>62300883244</t>
  </si>
  <si>
    <t>SBHY0020178</t>
  </si>
  <si>
    <t>A.NARASIMHA</t>
  </si>
  <si>
    <t>Arajela Prashanth Kr</t>
  </si>
  <si>
    <t>ARRAJELLA PRASHANTH KUMAR</t>
  </si>
  <si>
    <t>TG111</t>
  </si>
  <si>
    <t>3340003514</t>
  </si>
  <si>
    <t>CBIN0283324</t>
  </si>
  <si>
    <t>AMIREDDY RAVINDER REDDY</t>
  </si>
  <si>
    <t>Amireddy Lingareddy</t>
  </si>
  <si>
    <t>AMIREDDY LINGAREDDY</t>
  </si>
  <si>
    <t>TG110</t>
  </si>
  <si>
    <t>62279314292</t>
  </si>
  <si>
    <t>SBIN0020264</t>
  </si>
  <si>
    <t>JAGITYAL</t>
  </si>
  <si>
    <t>RAIKAL</t>
  </si>
  <si>
    <t>RAJENDHAR</t>
  </si>
  <si>
    <t>MOHD SHAKEEL IQBALUDDIN</t>
  </si>
  <si>
    <t>V. GYANAPRASAD</t>
  </si>
  <si>
    <t>JAGTIAL</t>
  </si>
  <si>
    <t>Thatipamula Kiran</t>
  </si>
  <si>
    <t>THATIPAMULA KIRAN</t>
  </si>
  <si>
    <t>TG109</t>
  </si>
  <si>
    <t>62033837766</t>
  </si>
  <si>
    <t>SBHY0020147</t>
  </si>
  <si>
    <t>VEMULAWADA</t>
  </si>
  <si>
    <t>MUTHAIAH</t>
  </si>
  <si>
    <t>RAJANNA SIRICILLA</t>
  </si>
  <si>
    <t>Srinivas Racharla</t>
  </si>
  <si>
    <t>SRINIVAS RACHARLA</t>
  </si>
  <si>
    <t>TG108</t>
  </si>
  <si>
    <t>284710100014240</t>
  </si>
  <si>
    <t>ANDB0002847</t>
  </si>
  <si>
    <t>CHINNAA RAJALINGAM</t>
  </si>
  <si>
    <t>Santhosh Samalla</t>
  </si>
  <si>
    <t>SANTHOSH SAMALLA</t>
  </si>
  <si>
    <t>TG107</t>
  </si>
  <si>
    <t>20395159674</t>
  </si>
  <si>
    <t>SBIN0014237</t>
  </si>
  <si>
    <t>CHOPPADANDI</t>
  </si>
  <si>
    <t>RAMAGIRI KUMAR</t>
  </si>
  <si>
    <t>Ramagiri Santhosh</t>
  </si>
  <si>
    <t>RAMAGIRI SANTHOSH</t>
  </si>
  <si>
    <t>TG106</t>
  </si>
  <si>
    <t>62250839606</t>
  </si>
  <si>
    <t>SBHY0020137</t>
  </si>
  <si>
    <t>KORATLA</t>
  </si>
  <si>
    <t>SURESH</t>
  </si>
  <si>
    <t>Chandra Lankan</t>
  </si>
  <si>
    <t>CHANDRA LANKAN</t>
  </si>
  <si>
    <t>TG105</t>
  </si>
  <si>
    <t>32930849460</t>
  </si>
  <si>
    <t>SBIN0015911</t>
  </si>
  <si>
    <t>BELLAMPALLI</t>
  </si>
  <si>
    <t>RAYAMALLU KORALLA</t>
  </si>
  <si>
    <t>GODISHALA SUMAN</t>
  </si>
  <si>
    <t>MANCHERIAL</t>
  </si>
  <si>
    <t>Mahsh Koralla</t>
  </si>
  <si>
    <t>MAHSH KORALLA</t>
  </si>
  <si>
    <t>TG104</t>
  </si>
  <si>
    <t>9610100199842</t>
  </si>
  <si>
    <t>ANDB0000096</t>
  </si>
  <si>
    <t>CHITIYALA</t>
  </si>
  <si>
    <t>CHINTHALA RAJAMOGILI</t>
  </si>
  <si>
    <t>Chinthala Charan Kr</t>
  </si>
  <si>
    <t>CHINTHALA CHARAN KUMAR</t>
  </si>
  <si>
    <t>TG103</t>
  </si>
  <si>
    <t>20331827934</t>
  </si>
  <si>
    <t>SBIN0012904</t>
  </si>
  <si>
    <t>SULTHANABAD</t>
  </si>
  <si>
    <t>I.SAMMAIAH</t>
  </si>
  <si>
    <t>BATHINI ANIL KUMAR</t>
  </si>
  <si>
    <t>KARIMNAGAR</t>
  </si>
  <si>
    <t>Sunil Kumar Ilaveni</t>
  </si>
  <si>
    <t>SUNIL KUMAR ILAVENI</t>
  </si>
  <si>
    <t>TG102</t>
  </si>
  <si>
    <t>45710100105065</t>
  </si>
  <si>
    <t>ANDB0000457</t>
  </si>
  <si>
    <t>PEDDAPALLI</t>
  </si>
  <si>
    <t>POTHKAPALLI</t>
  </si>
  <si>
    <t>RAMULU</t>
  </si>
  <si>
    <t>Mailagani Srinivas</t>
  </si>
  <si>
    <t>MAILAGANI SRINIVAS</t>
  </si>
  <si>
    <t>TG101</t>
  </si>
  <si>
    <t>32880099939</t>
  </si>
  <si>
    <t>SBIN0013332</t>
  </si>
  <si>
    <t>HUSNABAD</t>
  </si>
  <si>
    <t>RAJAGOPAL</t>
  </si>
  <si>
    <t>Krishna Boorla</t>
  </si>
  <si>
    <t>KRISHNA BOORLA</t>
  </si>
  <si>
    <t>TG100</t>
  </si>
  <si>
    <t>45710021024661</t>
  </si>
  <si>
    <t>I.MOGILI</t>
  </si>
  <si>
    <t>Ilaveni Raja Kumar</t>
  </si>
  <si>
    <t>ILAVENI RAJA KUMAR</t>
  </si>
  <si>
    <t>TG99</t>
  </si>
  <si>
    <t>122910100098905</t>
  </si>
  <si>
    <t>ANDB0001229</t>
  </si>
  <si>
    <t>RAMESH NAGAR</t>
  </si>
  <si>
    <t>MALLAIAH</t>
  </si>
  <si>
    <t>Gandla Ravinder</t>
  </si>
  <si>
    <t>GANDLA RAVINDER</t>
  </si>
  <si>
    <t>TG98</t>
  </si>
  <si>
    <t>4168101003391</t>
  </si>
  <si>
    <t>CNRB0004168</t>
  </si>
  <si>
    <t>NARSAIAH</t>
  </si>
  <si>
    <t>Padigela Praveen</t>
  </si>
  <si>
    <t>PADIGELA PRAVEEN</t>
  </si>
  <si>
    <t>TG97</t>
  </si>
  <si>
    <t>79042724961</t>
  </si>
  <si>
    <t>SBHY0RRDCGB</t>
  </si>
  <si>
    <t>MEDCHEL</t>
  </si>
  <si>
    <t>KOMSHETTYPALLY</t>
  </si>
  <si>
    <t>TELANGANA GRAMIN BK</t>
  </si>
  <si>
    <t>GOVINDULA KUMAR SWAMY</t>
  </si>
  <si>
    <t>SRIKANTH  K</t>
  </si>
  <si>
    <t>Manne Santhosh Kumar</t>
  </si>
  <si>
    <t>MANNE SANTHOSH KUMAR</t>
  </si>
  <si>
    <t>TG96</t>
  </si>
  <si>
    <t>79040042301</t>
  </si>
  <si>
    <t>NARSIMHULU</t>
  </si>
  <si>
    <t>Chakali Ravindar</t>
  </si>
  <si>
    <t>CHAKALI RAVINDAR</t>
  </si>
  <si>
    <t>TG95</t>
  </si>
  <si>
    <t>IBRAHIMPATNAM</t>
  </si>
  <si>
    <t>CANARA BANK</t>
  </si>
  <si>
    <t>K.JANGAIAH</t>
  </si>
  <si>
    <t>RAVI KUMAR</t>
  </si>
  <si>
    <t>K Chandrashekhar</t>
  </si>
  <si>
    <t>KONGARI CHANDRASHEKHAR</t>
  </si>
  <si>
    <t>TG94</t>
  </si>
  <si>
    <t>15662011002842</t>
  </si>
  <si>
    <t>ORBC0101566</t>
  </si>
  <si>
    <t>ANANTHAPUR</t>
  </si>
  <si>
    <t>ORIENTAL BANK COMM</t>
  </si>
  <si>
    <t>BULLE ANJANEYULU</t>
  </si>
  <si>
    <t>HYDERABAD</t>
  </si>
  <si>
    <t>Bulle Jagadeesh Babu</t>
  </si>
  <si>
    <t>BULLE JAGADEESH BABU</t>
  </si>
  <si>
    <t>TG93</t>
  </si>
  <si>
    <t>110510100147715</t>
  </si>
  <si>
    <t>ANDB0001105</t>
  </si>
  <si>
    <t>BANJARA HILLS</t>
  </si>
  <si>
    <t>K.BALRAJ</t>
  </si>
  <si>
    <t>DHOTHBAJI  RAJU</t>
  </si>
  <si>
    <t>Kongari Shiva Kumar</t>
  </si>
  <si>
    <t>KONGARI SHIVA KUMAR</t>
  </si>
  <si>
    <t>TG92</t>
  </si>
  <si>
    <t>62208011290</t>
  </si>
  <si>
    <t>SBHY0021368</t>
  </si>
  <si>
    <t>GORREKUNTA</t>
  </si>
  <si>
    <t>G.MALLESHAM</t>
  </si>
  <si>
    <t>Gundekari Srikanth</t>
  </si>
  <si>
    <t>GUNDEKARI SRIKANTH</t>
  </si>
  <si>
    <t>TG91</t>
  </si>
  <si>
    <t>UAN Status</t>
  </si>
  <si>
    <t>Payment Status</t>
  </si>
  <si>
    <t>Remark(If Any)</t>
  </si>
  <si>
    <t>July 2017 Amount(If Not Payble by dealer)</t>
  </si>
  <si>
    <t>August 2017 Amount Payable</t>
  </si>
  <si>
    <t>Phone Rate per month</t>
  </si>
  <si>
    <t>DA Rate per Day</t>
  </si>
  <si>
    <t>Salary Rate per month</t>
  </si>
  <si>
    <t>Account Nnumber</t>
  </si>
  <si>
    <t>IFSC</t>
  </si>
  <si>
    <t>Bank City / Town</t>
  </si>
  <si>
    <t>Bank Branch</t>
  </si>
  <si>
    <t>Bank Name Alias</t>
  </si>
  <si>
    <t>Bank Name</t>
  </si>
  <si>
    <t>Aadhaar</t>
  </si>
  <si>
    <t>Father’s/Husband’s Name</t>
  </si>
  <si>
    <t>Marital Status</t>
  </si>
  <si>
    <t>Mobile</t>
  </si>
  <si>
    <t>Date of Birth</t>
  </si>
  <si>
    <t>Functional Head</t>
  </si>
  <si>
    <t>State Head</t>
  </si>
  <si>
    <t>ASM</t>
  </si>
  <si>
    <t>TSO</t>
  </si>
  <si>
    <t>TSI</t>
  </si>
  <si>
    <t>State</t>
  </si>
  <si>
    <t>Headquarter District</t>
  </si>
  <si>
    <t>Designation</t>
  </si>
  <si>
    <t>Name Alias</t>
  </si>
  <si>
    <t>Employee Name</t>
  </si>
  <si>
    <t>Employee Code</t>
  </si>
  <si>
    <t>S. No.</t>
  </si>
  <si>
    <t>TA RATE</t>
  </si>
</sst>
</file>

<file path=xl/styles.xml><?xml version="1.0" encoding="utf-8"?>
<styleSheet xmlns="http://schemas.openxmlformats.org/spreadsheetml/2006/main">
  <numFmts count="2">
    <numFmt numFmtId="164" formatCode="dd/mmmm/yyyy"/>
    <numFmt numFmtId="165" formatCode="0;[Red]0"/>
  </numFmts>
  <fonts count="4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1FF6D"/>
        <bgColor indexed="64"/>
      </patternFill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2">
    <xf numFmtId="0" fontId="0" fillId="0" borderId="0" xfId="0"/>
    <xf numFmtId="0" fontId="0" fillId="0" borderId="0" xfId="0" applyAlignment="1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4" fontId="1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/>
    </xf>
    <xf numFmtId="165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1" fillId="3" borderId="1" xfId="0" applyNumberFormat="1" applyFont="1" applyFill="1" applyBorder="1" applyAlignment="1">
      <alignment horizontal="center" vertical="center" wrapText="1"/>
    </xf>
    <xf numFmtId="14" fontId="1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0" borderId="0" xfId="0" applyFill="1" applyBorder="1" applyAlignment="1"/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25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F50"/>
  <sheetViews>
    <sheetView tabSelected="1" topLeftCell="A49" workbookViewId="0">
      <selection activeCell="C50" sqref="C50"/>
    </sheetView>
  </sheetViews>
  <sheetFormatPr defaultRowHeight="15"/>
  <cols>
    <col min="1" max="1" width="7.140625" style="1" bestFit="1" customWidth="1"/>
    <col min="2" max="2" width="7.140625" style="1" customWidth="1"/>
    <col min="3" max="3" width="43.85546875" style="1" bestFit="1" customWidth="1"/>
    <col min="4" max="5" width="12.42578125" style="1" bestFit="1" customWidth="1"/>
    <col min="6" max="6" width="6" style="1" bestFit="1" customWidth="1"/>
    <col min="7" max="7" width="20.42578125" style="1" customWidth="1"/>
    <col min="8" max="8" width="28" style="1" bestFit="1" customWidth="1"/>
    <col min="9" max="9" width="33.5703125" style="1" bestFit="1" customWidth="1"/>
    <col min="10" max="10" width="6.140625" style="1" bestFit="1" customWidth="1"/>
    <col min="11" max="11" width="22.28515625" style="1" bestFit="1" customWidth="1"/>
    <col min="12" max="12" width="16.7109375" style="1" bestFit="1" customWidth="1"/>
    <col min="13" max="13" width="37" style="1" bestFit="1" customWidth="1"/>
    <col min="14" max="14" width="12.42578125" style="1" bestFit="1" customWidth="1"/>
    <col min="15" max="15" width="15" style="1" bestFit="1" customWidth="1"/>
    <col min="16" max="16" width="33.28515625" style="1" bestFit="1" customWidth="1"/>
    <col min="17" max="17" width="14.85546875" style="1" bestFit="1" customWidth="1"/>
    <col min="18" max="19" width="46.7109375" style="1" bestFit="1" customWidth="1"/>
    <col min="20" max="20" width="24.28515625" style="1" bestFit="1" customWidth="1"/>
    <col min="21" max="21" width="20.28515625" style="1" bestFit="1" customWidth="1"/>
    <col min="22" max="22" width="17.28515625" style="1" bestFit="1" customWidth="1"/>
    <col min="23" max="23" width="18.42578125" style="1" bestFit="1" customWidth="1"/>
    <col min="24" max="24" width="12.42578125" style="1" bestFit="1" customWidth="1"/>
    <col min="25" max="25" width="9.5703125" style="1" bestFit="1" customWidth="1"/>
    <col min="26" max="27" width="9.5703125" style="1" customWidth="1"/>
    <col min="28" max="28" width="19.28515625" style="1" customWidth="1"/>
    <col min="29" max="29" width="26.7109375" style="1" customWidth="1"/>
    <col min="30" max="30" width="16.42578125" style="1" bestFit="1" customWidth="1"/>
    <col min="31" max="16384" width="9.140625" style="1"/>
  </cols>
  <sheetData>
    <row r="1" spans="1:32" s="29" customFormat="1" ht="78.75">
      <c r="A1" s="2" t="s">
        <v>409</v>
      </c>
      <c r="B1" s="2" t="s">
        <v>408</v>
      </c>
      <c r="C1" s="2" t="s">
        <v>407</v>
      </c>
      <c r="D1" s="2" t="s">
        <v>406</v>
      </c>
      <c r="E1" s="2" t="s">
        <v>405</v>
      </c>
      <c r="F1" s="2" t="s">
        <v>404</v>
      </c>
      <c r="G1" s="2" t="s">
        <v>403</v>
      </c>
      <c r="H1" s="2" t="s">
        <v>402</v>
      </c>
      <c r="I1" s="2" t="s">
        <v>401</v>
      </c>
      <c r="J1" s="2" t="s">
        <v>400</v>
      </c>
      <c r="K1" s="2" t="s">
        <v>399</v>
      </c>
      <c r="L1" s="2" t="s">
        <v>398</v>
      </c>
      <c r="M1" s="31" t="s">
        <v>397</v>
      </c>
      <c r="N1" s="31" t="s">
        <v>396</v>
      </c>
      <c r="O1" s="30" t="s">
        <v>395</v>
      </c>
      <c r="P1" s="30" t="s">
        <v>394</v>
      </c>
      <c r="Q1" s="30" t="s">
        <v>393</v>
      </c>
      <c r="R1" s="2" t="s">
        <v>392</v>
      </c>
      <c r="S1" s="2" t="s">
        <v>391</v>
      </c>
      <c r="T1" s="2" t="s">
        <v>390</v>
      </c>
      <c r="U1" s="2" t="s">
        <v>389</v>
      </c>
      <c r="V1" s="2" t="s">
        <v>388</v>
      </c>
      <c r="W1" s="2" t="s">
        <v>387</v>
      </c>
      <c r="X1" s="2" t="s">
        <v>386</v>
      </c>
      <c r="Y1" s="2" t="s">
        <v>385</v>
      </c>
      <c r="Z1" s="2" t="s">
        <v>410</v>
      </c>
      <c r="AA1" s="2" t="s">
        <v>384</v>
      </c>
      <c r="AB1" s="2" t="s">
        <v>383</v>
      </c>
      <c r="AC1" s="2" t="s">
        <v>382</v>
      </c>
      <c r="AD1" s="2" t="s">
        <v>381</v>
      </c>
      <c r="AE1" s="29" t="s">
        <v>380</v>
      </c>
      <c r="AF1" s="29" t="s">
        <v>379</v>
      </c>
    </row>
    <row r="2" spans="1:32" ht="47.25">
      <c r="A2" s="13">
        <v>1</v>
      </c>
      <c r="B2" s="13" t="s">
        <v>378</v>
      </c>
      <c r="C2" s="3" t="s">
        <v>377</v>
      </c>
      <c r="D2" s="12" t="s">
        <v>376</v>
      </c>
      <c r="E2" s="3" t="s">
        <v>13</v>
      </c>
      <c r="F2" s="12" t="s">
        <v>335</v>
      </c>
      <c r="G2" s="12" t="s">
        <v>12</v>
      </c>
      <c r="H2" s="12" t="s">
        <v>368</v>
      </c>
      <c r="I2" s="12" t="s">
        <v>338</v>
      </c>
      <c r="J2" s="12"/>
      <c r="K2" s="12" t="s">
        <v>9</v>
      </c>
      <c r="L2" s="11"/>
      <c r="M2" s="10">
        <v>34190</v>
      </c>
      <c r="N2" s="9">
        <v>9573969766</v>
      </c>
      <c r="O2" s="8" t="s">
        <v>22</v>
      </c>
      <c r="P2" s="8" t="s">
        <v>375</v>
      </c>
      <c r="Q2" s="7">
        <v>252827523407</v>
      </c>
      <c r="R2" s="6" t="s">
        <v>20</v>
      </c>
      <c r="S2" s="6" t="s">
        <v>20</v>
      </c>
      <c r="T2" s="5" t="s">
        <v>374</v>
      </c>
      <c r="U2" s="5" t="s">
        <v>335</v>
      </c>
      <c r="V2" s="5" t="s">
        <v>373</v>
      </c>
      <c r="W2" s="4" t="s">
        <v>372</v>
      </c>
      <c r="X2" s="3"/>
      <c r="Y2" s="3"/>
      <c r="Z2" s="3"/>
      <c r="AA2" s="3"/>
      <c r="AB2" s="3">
        <v>10400</v>
      </c>
      <c r="AC2" s="2"/>
      <c r="AD2" s="2"/>
      <c r="AE2" s="1" t="s">
        <v>1</v>
      </c>
    </row>
    <row r="3" spans="1:32" ht="63">
      <c r="A3" s="13">
        <v>2</v>
      </c>
      <c r="B3" s="13" t="s">
        <v>371</v>
      </c>
      <c r="C3" s="14" t="s">
        <v>370</v>
      </c>
      <c r="D3" s="12" t="s">
        <v>369</v>
      </c>
      <c r="E3" s="3" t="s">
        <v>13</v>
      </c>
      <c r="F3" s="12" t="s">
        <v>145</v>
      </c>
      <c r="G3" s="12" t="s">
        <v>12</v>
      </c>
      <c r="H3" s="12" t="s">
        <v>368</v>
      </c>
      <c r="I3" s="12" t="s">
        <v>338</v>
      </c>
      <c r="J3" s="12"/>
      <c r="K3" s="12" t="s">
        <v>9</v>
      </c>
      <c r="L3" s="11"/>
      <c r="M3" s="10">
        <v>35055</v>
      </c>
      <c r="N3" s="9">
        <v>7416621661</v>
      </c>
      <c r="O3" s="8" t="s">
        <v>22</v>
      </c>
      <c r="P3" s="8" t="s">
        <v>367</v>
      </c>
      <c r="Q3" s="7">
        <v>418823700683</v>
      </c>
      <c r="R3" s="6" t="s">
        <v>6</v>
      </c>
      <c r="S3" s="6" t="s">
        <v>6</v>
      </c>
      <c r="T3" s="5" t="s">
        <v>366</v>
      </c>
      <c r="U3" s="5" t="s">
        <v>366</v>
      </c>
      <c r="V3" s="5" t="s">
        <v>365</v>
      </c>
      <c r="W3" s="4" t="s">
        <v>364</v>
      </c>
      <c r="X3" s="3"/>
      <c r="Y3" s="3"/>
      <c r="Z3" s="3"/>
      <c r="AA3" s="3"/>
      <c r="AB3" s="3">
        <v>10500</v>
      </c>
      <c r="AC3" s="2"/>
      <c r="AD3" s="2"/>
      <c r="AE3" s="1" t="s">
        <v>1</v>
      </c>
    </row>
    <row r="4" spans="1:32" ht="45.75" customHeight="1">
      <c r="A4" s="13">
        <v>3</v>
      </c>
      <c r="B4" s="13" t="s">
        <v>363</v>
      </c>
      <c r="C4" s="14" t="s">
        <v>362</v>
      </c>
      <c r="D4" s="12" t="s">
        <v>361</v>
      </c>
      <c r="E4" s="3" t="s">
        <v>13</v>
      </c>
      <c r="F4" s="12" t="s">
        <v>360</v>
      </c>
      <c r="G4" s="12" t="s">
        <v>12</v>
      </c>
      <c r="H4" s="12" t="s">
        <v>351</v>
      </c>
      <c r="I4" s="12" t="s">
        <v>338</v>
      </c>
      <c r="J4" s="12"/>
      <c r="K4" s="12" t="s">
        <v>9</v>
      </c>
      <c r="L4" s="11"/>
      <c r="M4" s="10">
        <v>32799</v>
      </c>
      <c r="N4" s="9">
        <v>9963127127</v>
      </c>
      <c r="O4" s="8" t="s">
        <v>22</v>
      </c>
      <c r="P4" s="8" t="s">
        <v>359</v>
      </c>
      <c r="Q4" s="7">
        <v>920726348836</v>
      </c>
      <c r="R4" s="6" t="s">
        <v>358</v>
      </c>
      <c r="S4" s="6" t="s">
        <v>358</v>
      </c>
      <c r="T4" s="5" t="s">
        <v>357</v>
      </c>
      <c r="U4" s="5" t="s">
        <v>357</v>
      </c>
      <c r="V4" s="5" t="s">
        <v>356</v>
      </c>
      <c r="W4" s="4" t="s">
        <v>355</v>
      </c>
      <c r="X4" s="3"/>
      <c r="Y4" s="3"/>
      <c r="Z4" s="3"/>
      <c r="AA4" s="3"/>
      <c r="AB4" s="3">
        <v>4050</v>
      </c>
      <c r="AC4" s="2"/>
      <c r="AD4" s="2"/>
      <c r="AE4" s="1" t="s">
        <v>1</v>
      </c>
    </row>
    <row r="5" spans="1:32" ht="63">
      <c r="A5" s="13">
        <v>4</v>
      </c>
      <c r="B5" s="13" t="s">
        <v>354</v>
      </c>
      <c r="C5" s="14" t="s">
        <v>353</v>
      </c>
      <c r="D5" s="12" t="s">
        <v>352</v>
      </c>
      <c r="E5" s="3" t="s">
        <v>13</v>
      </c>
      <c r="F5" s="12" t="s">
        <v>145</v>
      </c>
      <c r="G5" s="12" t="s">
        <v>12</v>
      </c>
      <c r="H5" s="12" t="s">
        <v>351</v>
      </c>
      <c r="I5" s="12" t="s">
        <v>338</v>
      </c>
      <c r="J5" s="12"/>
      <c r="K5" s="12" t="s">
        <v>9</v>
      </c>
      <c r="L5" s="11"/>
      <c r="M5" s="10">
        <v>33765</v>
      </c>
      <c r="N5" s="9">
        <v>9392108383</v>
      </c>
      <c r="O5" s="8" t="s">
        <v>22</v>
      </c>
      <c r="P5" s="8" t="s">
        <v>350</v>
      </c>
      <c r="Q5" s="7">
        <v>590917197423</v>
      </c>
      <c r="R5" s="6" t="s">
        <v>349</v>
      </c>
      <c r="S5" s="6" t="s">
        <v>349</v>
      </c>
      <c r="T5" s="5" t="s">
        <v>348</v>
      </c>
      <c r="U5" s="5" t="s">
        <v>348</v>
      </c>
      <c r="V5" s="5" t="s">
        <v>328</v>
      </c>
      <c r="W5" s="4" t="s">
        <v>327</v>
      </c>
      <c r="X5" s="3"/>
      <c r="Y5" s="3"/>
      <c r="Z5" s="3"/>
      <c r="AA5" s="3"/>
      <c r="AB5" s="3">
        <v>10050</v>
      </c>
      <c r="AC5" s="2"/>
      <c r="AD5" s="2"/>
      <c r="AE5" s="28" t="s">
        <v>1</v>
      </c>
    </row>
    <row r="6" spans="1:32" ht="47.25">
      <c r="A6" s="13">
        <v>5</v>
      </c>
      <c r="B6" s="13" t="s">
        <v>347</v>
      </c>
      <c r="C6" s="3" t="s">
        <v>346</v>
      </c>
      <c r="D6" s="12" t="s">
        <v>345</v>
      </c>
      <c r="E6" s="3" t="s">
        <v>13</v>
      </c>
      <c r="F6" s="12" t="s">
        <v>335</v>
      </c>
      <c r="G6" s="12" t="s">
        <v>12</v>
      </c>
      <c r="H6" s="12" t="s">
        <v>339</v>
      </c>
      <c r="I6" s="12" t="s">
        <v>338</v>
      </c>
      <c r="J6" s="12"/>
      <c r="K6" s="12" t="s">
        <v>9</v>
      </c>
      <c r="L6" s="11"/>
      <c r="M6" s="10">
        <v>40179</v>
      </c>
      <c r="N6" s="9">
        <v>9133797588</v>
      </c>
      <c r="O6" s="8" t="s">
        <v>22</v>
      </c>
      <c r="P6" s="8" t="s">
        <v>344</v>
      </c>
      <c r="Q6" s="7">
        <v>415665740807</v>
      </c>
      <c r="R6" s="6" t="s">
        <v>337</v>
      </c>
      <c r="S6" s="6" t="s">
        <v>337</v>
      </c>
      <c r="T6" s="5" t="s">
        <v>336</v>
      </c>
      <c r="U6" s="5" t="s">
        <v>335</v>
      </c>
      <c r="V6" s="5" t="s">
        <v>334</v>
      </c>
      <c r="W6" s="4" t="s">
        <v>343</v>
      </c>
      <c r="X6" s="3"/>
      <c r="Y6" s="3"/>
      <c r="Z6" s="3"/>
      <c r="AA6" s="3"/>
      <c r="AB6" s="3">
        <v>10400</v>
      </c>
      <c r="AC6" s="2"/>
      <c r="AD6" s="2"/>
      <c r="AE6" s="28" t="s">
        <v>1</v>
      </c>
    </row>
    <row r="7" spans="1:32" ht="63">
      <c r="A7" s="13">
        <v>6</v>
      </c>
      <c r="B7" s="13" t="s">
        <v>342</v>
      </c>
      <c r="C7" s="16" t="s">
        <v>341</v>
      </c>
      <c r="D7" s="12" t="s">
        <v>340</v>
      </c>
      <c r="E7" s="3" t="s">
        <v>13</v>
      </c>
      <c r="F7" s="21" t="s">
        <v>145</v>
      </c>
      <c r="G7" s="21" t="s">
        <v>12</v>
      </c>
      <c r="H7" s="21" t="s">
        <v>339</v>
      </c>
      <c r="I7" s="21" t="s">
        <v>338</v>
      </c>
      <c r="J7" s="21"/>
      <c r="K7" s="21" t="s">
        <v>9</v>
      </c>
      <c r="L7" s="23"/>
      <c r="M7" s="18"/>
      <c r="N7" s="22">
        <v>7993881952</v>
      </c>
      <c r="O7" s="21"/>
      <c r="P7" s="21"/>
      <c r="Q7" s="20"/>
      <c r="R7" s="6" t="s">
        <v>337</v>
      </c>
      <c r="S7" s="6" t="s">
        <v>337</v>
      </c>
      <c r="T7" s="18" t="s">
        <v>336</v>
      </c>
      <c r="U7" s="18" t="s">
        <v>335</v>
      </c>
      <c r="V7" s="18" t="s">
        <v>334</v>
      </c>
      <c r="W7" s="17" t="s">
        <v>333</v>
      </c>
      <c r="X7" s="16"/>
      <c r="Y7" s="16"/>
      <c r="Z7" s="16"/>
      <c r="AA7" s="16"/>
      <c r="AB7" s="16"/>
      <c r="AC7" s="15"/>
      <c r="AD7" s="15" t="s">
        <v>48</v>
      </c>
    </row>
    <row r="8" spans="1:32" ht="47.25">
      <c r="A8" s="13">
        <v>7</v>
      </c>
      <c r="B8" s="13" t="s">
        <v>332</v>
      </c>
      <c r="C8" s="3" t="s">
        <v>331</v>
      </c>
      <c r="D8" s="12" t="s">
        <v>330</v>
      </c>
      <c r="E8" s="3" t="s">
        <v>13</v>
      </c>
      <c r="F8" s="12" t="s">
        <v>238</v>
      </c>
      <c r="G8" s="12" t="s">
        <v>12</v>
      </c>
      <c r="H8" s="12" t="s">
        <v>242</v>
      </c>
      <c r="I8" s="12" t="s">
        <v>241</v>
      </c>
      <c r="J8" s="12"/>
      <c r="K8" s="12" t="s">
        <v>9</v>
      </c>
      <c r="L8" s="11"/>
      <c r="M8" s="10">
        <v>32146</v>
      </c>
      <c r="N8" s="9"/>
      <c r="O8" s="8" t="s">
        <v>22</v>
      </c>
      <c r="P8" s="8" t="s">
        <v>329</v>
      </c>
      <c r="Q8" s="7">
        <v>306103689206</v>
      </c>
      <c r="R8" s="6"/>
      <c r="S8" s="6"/>
      <c r="T8" s="5"/>
      <c r="U8" s="5"/>
      <c r="V8" s="5" t="s">
        <v>328</v>
      </c>
      <c r="W8" s="4" t="s">
        <v>327</v>
      </c>
      <c r="X8" s="3"/>
      <c r="Y8" s="3"/>
      <c r="Z8" s="3"/>
      <c r="AA8" s="3"/>
      <c r="AB8" s="3">
        <v>5750</v>
      </c>
      <c r="AC8" s="2"/>
      <c r="AD8" s="2"/>
    </row>
    <row r="9" spans="1:32" ht="47.25">
      <c r="A9" s="13">
        <v>8</v>
      </c>
      <c r="B9" s="13" t="s">
        <v>326</v>
      </c>
      <c r="C9" s="3" t="s">
        <v>325</v>
      </c>
      <c r="D9" s="12" t="s">
        <v>324</v>
      </c>
      <c r="E9" s="3" t="s">
        <v>13</v>
      </c>
      <c r="F9" s="12" t="s">
        <v>302</v>
      </c>
      <c r="G9" s="12" t="s">
        <v>12</v>
      </c>
      <c r="H9" s="12" t="s">
        <v>295</v>
      </c>
      <c r="I9" s="12" t="s">
        <v>241</v>
      </c>
      <c r="J9" s="12"/>
      <c r="K9" s="12" t="s">
        <v>9</v>
      </c>
      <c r="L9" s="11"/>
      <c r="M9" s="10">
        <v>33203</v>
      </c>
      <c r="N9" s="9">
        <v>9676247351</v>
      </c>
      <c r="O9" s="8" t="s">
        <v>22</v>
      </c>
      <c r="P9" s="8" t="s">
        <v>323</v>
      </c>
      <c r="Q9" s="7">
        <v>891852830030</v>
      </c>
      <c r="R9" s="6" t="s">
        <v>6</v>
      </c>
      <c r="S9" s="6" t="s">
        <v>6</v>
      </c>
      <c r="T9" s="5" t="s">
        <v>322</v>
      </c>
      <c r="U9" s="5" t="s">
        <v>302</v>
      </c>
      <c r="V9" s="5" t="s">
        <v>321</v>
      </c>
      <c r="W9" s="4" t="s">
        <v>320</v>
      </c>
      <c r="X9" s="3"/>
      <c r="Y9" s="3"/>
      <c r="Z9" s="3"/>
      <c r="AA9" s="3"/>
      <c r="AB9" s="3">
        <v>10400</v>
      </c>
      <c r="AC9" s="2"/>
      <c r="AD9" s="2"/>
      <c r="AE9" s="1" t="s">
        <v>1</v>
      </c>
      <c r="AF9" s="1" t="s">
        <v>0</v>
      </c>
    </row>
    <row r="10" spans="1:32" ht="47.25">
      <c r="A10" s="13">
        <v>9</v>
      </c>
      <c r="B10" s="13" t="s">
        <v>319</v>
      </c>
      <c r="C10" s="3" t="s">
        <v>318</v>
      </c>
      <c r="D10" s="12" t="s">
        <v>317</v>
      </c>
      <c r="E10" s="3" t="s">
        <v>13</v>
      </c>
      <c r="F10" s="12" t="s">
        <v>302</v>
      </c>
      <c r="G10" s="12" t="s">
        <v>12</v>
      </c>
      <c r="H10" s="12" t="s">
        <v>295</v>
      </c>
      <c r="I10" s="12" t="s">
        <v>241</v>
      </c>
      <c r="J10" s="12"/>
      <c r="K10" s="12" t="s">
        <v>9</v>
      </c>
      <c r="L10" s="11"/>
      <c r="M10" s="10">
        <v>33344</v>
      </c>
      <c r="N10" s="9">
        <v>8106637416</v>
      </c>
      <c r="O10" s="8" t="s">
        <v>8</v>
      </c>
      <c r="P10" s="8" t="s">
        <v>316</v>
      </c>
      <c r="Q10" s="7">
        <v>372200262461</v>
      </c>
      <c r="R10" s="6" t="s">
        <v>6</v>
      </c>
      <c r="S10" s="6" t="s">
        <v>6</v>
      </c>
      <c r="T10" s="5" t="s">
        <v>303</v>
      </c>
      <c r="U10" s="5" t="s">
        <v>302</v>
      </c>
      <c r="V10" s="5" t="s">
        <v>301</v>
      </c>
      <c r="W10" s="4" t="s">
        <v>315</v>
      </c>
      <c r="X10" s="3"/>
      <c r="Y10" s="3"/>
      <c r="Z10" s="3"/>
      <c r="AA10" s="3"/>
      <c r="AB10" s="3">
        <v>10400</v>
      </c>
      <c r="AC10" s="2"/>
      <c r="AD10" s="2"/>
      <c r="AE10" s="1" t="s">
        <v>1</v>
      </c>
    </row>
    <row r="11" spans="1:32" ht="47.25">
      <c r="A11" s="13">
        <v>10</v>
      </c>
      <c r="B11" s="13" t="s">
        <v>314</v>
      </c>
      <c r="C11" s="3" t="s">
        <v>313</v>
      </c>
      <c r="D11" s="12" t="s">
        <v>312</v>
      </c>
      <c r="E11" s="3" t="s">
        <v>13</v>
      </c>
      <c r="F11" s="12" t="s">
        <v>35</v>
      </c>
      <c r="G11" s="12" t="s">
        <v>12</v>
      </c>
      <c r="H11" s="12" t="s">
        <v>295</v>
      </c>
      <c r="I11" s="12" t="s">
        <v>241</v>
      </c>
      <c r="J11" s="12"/>
      <c r="K11" s="12" t="s">
        <v>9</v>
      </c>
      <c r="L11" s="11"/>
      <c r="M11" s="10">
        <v>32603</v>
      </c>
      <c r="N11" s="9">
        <v>9553736444</v>
      </c>
      <c r="O11" s="8" t="s">
        <v>22</v>
      </c>
      <c r="P11" s="8" t="s">
        <v>311</v>
      </c>
      <c r="Q11" s="7">
        <v>670676018077</v>
      </c>
      <c r="R11" s="6" t="s">
        <v>28</v>
      </c>
      <c r="S11" s="6" t="s">
        <v>28</v>
      </c>
      <c r="T11" s="5" t="s">
        <v>310</v>
      </c>
      <c r="U11" s="5" t="s">
        <v>310</v>
      </c>
      <c r="V11" s="5" t="s">
        <v>309</v>
      </c>
      <c r="W11" s="4" t="s">
        <v>308</v>
      </c>
      <c r="X11" s="3"/>
      <c r="Y11" s="3"/>
      <c r="Z11" s="3"/>
      <c r="AA11" s="3"/>
      <c r="AB11" s="3">
        <v>10500</v>
      </c>
      <c r="AC11" s="2"/>
      <c r="AD11" s="2"/>
      <c r="AE11" s="1" t="s">
        <v>1</v>
      </c>
      <c r="AF11" s="1" t="s">
        <v>0</v>
      </c>
    </row>
    <row r="12" spans="1:32" ht="63">
      <c r="A12" s="13">
        <v>11</v>
      </c>
      <c r="B12" s="13" t="s">
        <v>307</v>
      </c>
      <c r="C12" s="3" t="s">
        <v>306</v>
      </c>
      <c r="D12" s="12" t="s">
        <v>305</v>
      </c>
      <c r="E12" s="3" t="s">
        <v>13</v>
      </c>
      <c r="F12" s="12" t="s">
        <v>296</v>
      </c>
      <c r="G12" s="12" t="s">
        <v>12</v>
      </c>
      <c r="H12" s="12" t="s">
        <v>295</v>
      </c>
      <c r="I12" s="12" t="s">
        <v>241</v>
      </c>
      <c r="J12" s="12"/>
      <c r="K12" s="12" t="s">
        <v>9</v>
      </c>
      <c r="L12" s="11"/>
      <c r="M12" s="10">
        <v>35548</v>
      </c>
      <c r="N12" s="9">
        <v>9515172991</v>
      </c>
      <c r="O12" s="8" t="s">
        <v>22</v>
      </c>
      <c r="P12" s="8" t="s">
        <v>304</v>
      </c>
      <c r="Q12" s="7">
        <v>221336450376</v>
      </c>
      <c r="R12" s="6" t="s">
        <v>6</v>
      </c>
      <c r="S12" s="6" t="s">
        <v>6</v>
      </c>
      <c r="T12" s="5" t="s">
        <v>303</v>
      </c>
      <c r="U12" s="5" t="s">
        <v>302</v>
      </c>
      <c r="V12" s="5" t="s">
        <v>301</v>
      </c>
      <c r="W12" s="4" t="s">
        <v>300</v>
      </c>
      <c r="X12" s="3"/>
      <c r="Y12" s="3"/>
      <c r="Z12" s="3"/>
      <c r="AA12" s="3"/>
      <c r="AB12" s="3">
        <v>10400</v>
      </c>
      <c r="AC12" s="2"/>
      <c r="AD12" s="2"/>
      <c r="AE12" s="1" t="s">
        <v>1</v>
      </c>
      <c r="AF12" s="1" t="s">
        <v>0</v>
      </c>
    </row>
    <row r="13" spans="1:32" ht="63">
      <c r="A13" s="13">
        <v>12</v>
      </c>
      <c r="B13" s="13" t="s">
        <v>299</v>
      </c>
      <c r="C13" s="3" t="s">
        <v>298</v>
      </c>
      <c r="D13" s="12" t="s">
        <v>297</v>
      </c>
      <c r="E13" s="3" t="s">
        <v>13</v>
      </c>
      <c r="F13" s="12" t="s">
        <v>296</v>
      </c>
      <c r="G13" s="12" t="s">
        <v>12</v>
      </c>
      <c r="H13" s="12" t="s">
        <v>295</v>
      </c>
      <c r="I13" s="12" t="s">
        <v>241</v>
      </c>
      <c r="J13" s="12"/>
      <c r="K13" s="12" t="s">
        <v>9</v>
      </c>
      <c r="L13" s="11"/>
      <c r="M13" s="10">
        <v>35623</v>
      </c>
      <c r="N13" s="9">
        <v>9666258820</v>
      </c>
      <c r="O13" s="8" t="s">
        <v>22</v>
      </c>
      <c r="P13" s="8" t="s">
        <v>294</v>
      </c>
      <c r="Q13" s="7">
        <v>406858293121</v>
      </c>
      <c r="R13" s="6" t="s">
        <v>28</v>
      </c>
      <c r="S13" s="6" t="s">
        <v>28</v>
      </c>
      <c r="T13" s="5" t="s">
        <v>293</v>
      </c>
      <c r="U13" s="5" t="s">
        <v>293</v>
      </c>
      <c r="V13" s="5" t="s">
        <v>292</v>
      </c>
      <c r="W13" s="4" t="s">
        <v>291</v>
      </c>
      <c r="X13" s="3"/>
      <c r="Y13" s="3"/>
      <c r="Z13" s="3"/>
      <c r="AA13" s="3"/>
      <c r="AB13" s="3">
        <v>10500</v>
      </c>
      <c r="AC13" s="2"/>
      <c r="AD13" s="2"/>
    </row>
    <row r="14" spans="1:32" ht="63">
      <c r="A14" s="13">
        <v>13</v>
      </c>
      <c r="B14" s="13" t="s">
        <v>290</v>
      </c>
      <c r="C14" s="14" t="s">
        <v>289</v>
      </c>
      <c r="D14" s="12" t="s">
        <v>288</v>
      </c>
      <c r="E14" s="3" t="s">
        <v>13</v>
      </c>
      <c r="F14" s="12" t="s">
        <v>280</v>
      </c>
      <c r="G14" s="12" t="s">
        <v>12</v>
      </c>
      <c r="H14" s="12" t="s">
        <v>279</v>
      </c>
      <c r="I14" s="12" t="s">
        <v>241</v>
      </c>
      <c r="J14" s="12"/>
      <c r="K14" s="12" t="s">
        <v>9</v>
      </c>
      <c r="L14" s="11"/>
      <c r="M14" s="10">
        <v>33711</v>
      </c>
      <c r="N14" s="9">
        <v>9848997068</v>
      </c>
      <c r="O14" s="8" t="s">
        <v>22</v>
      </c>
      <c r="P14" s="8" t="s">
        <v>287</v>
      </c>
      <c r="Q14" s="7">
        <v>537992890902</v>
      </c>
      <c r="R14" s="6" t="s">
        <v>6</v>
      </c>
      <c r="S14" s="6" t="s">
        <v>6</v>
      </c>
      <c r="T14" s="5" t="s">
        <v>286</v>
      </c>
      <c r="U14" s="5" t="s">
        <v>286</v>
      </c>
      <c r="V14" s="5" t="s">
        <v>285</v>
      </c>
      <c r="W14" s="4" t="s">
        <v>284</v>
      </c>
      <c r="X14" s="3"/>
      <c r="Y14" s="3"/>
      <c r="Z14" s="3"/>
      <c r="AA14" s="3"/>
      <c r="AB14" s="3">
        <v>10400</v>
      </c>
      <c r="AC14" s="2"/>
      <c r="AD14" s="2"/>
      <c r="AE14" s="1" t="s">
        <v>1</v>
      </c>
      <c r="AF14" s="1" t="s">
        <v>0</v>
      </c>
    </row>
    <row r="15" spans="1:32" ht="63">
      <c r="A15" s="13">
        <v>14</v>
      </c>
      <c r="B15" s="13" t="s">
        <v>283</v>
      </c>
      <c r="C15" s="3" t="s">
        <v>282</v>
      </c>
      <c r="D15" s="12" t="s">
        <v>281</v>
      </c>
      <c r="E15" s="3" t="s">
        <v>13</v>
      </c>
      <c r="F15" s="12" t="s">
        <v>280</v>
      </c>
      <c r="G15" s="12" t="s">
        <v>12</v>
      </c>
      <c r="H15" s="12" t="s">
        <v>279</v>
      </c>
      <c r="I15" s="12" t="s">
        <v>241</v>
      </c>
      <c r="J15" s="12"/>
      <c r="K15" s="12" t="s">
        <v>9</v>
      </c>
      <c r="L15" s="11"/>
      <c r="M15" s="10">
        <v>34189</v>
      </c>
      <c r="N15" s="9">
        <v>9533252680</v>
      </c>
      <c r="O15" s="8" t="s">
        <v>22</v>
      </c>
      <c r="P15" s="8" t="s">
        <v>278</v>
      </c>
      <c r="Q15" s="7">
        <v>904078644447</v>
      </c>
      <c r="R15" s="6" t="s">
        <v>28</v>
      </c>
      <c r="S15" s="6" t="s">
        <v>28</v>
      </c>
      <c r="T15" s="5" t="s">
        <v>277</v>
      </c>
      <c r="U15" s="5" t="s">
        <v>277</v>
      </c>
      <c r="V15" s="5" t="s">
        <v>276</v>
      </c>
      <c r="W15" s="4" t="s">
        <v>275</v>
      </c>
      <c r="X15" s="3"/>
      <c r="Y15" s="3"/>
      <c r="Z15" s="3"/>
      <c r="AA15" s="3"/>
      <c r="AB15" s="3">
        <v>10400</v>
      </c>
      <c r="AC15" s="2"/>
      <c r="AD15" s="2"/>
      <c r="AE15" s="1" t="s">
        <v>1</v>
      </c>
      <c r="AF15" s="1" t="s">
        <v>0</v>
      </c>
    </row>
    <row r="16" spans="1:32" ht="31.5">
      <c r="A16" s="13">
        <v>15</v>
      </c>
      <c r="B16" s="13" t="s">
        <v>274</v>
      </c>
      <c r="C16" s="3" t="s">
        <v>273</v>
      </c>
      <c r="D16" s="12" t="s">
        <v>272</v>
      </c>
      <c r="E16" s="3" t="s">
        <v>13</v>
      </c>
      <c r="F16" s="12" t="s">
        <v>243</v>
      </c>
      <c r="G16" s="12" t="s">
        <v>12</v>
      </c>
      <c r="H16" s="12" t="s">
        <v>242</v>
      </c>
      <c r="I16" s="12" t="s">
        <v>241</v>
      </c>
      <c r="J16" s="12"/>
      <c r="K16" s="12" t="s">
        <v>9</v>
      </c>
      <c r="L16" s="11"/>
      <c r="M16" s="10">
        <v>34516</v>
      </c>
      <c r="N16" s="9">
        <v>8008095544</v>
      </c>
      <c r="O16" s="8" t="s">
        <v>22</v>
      </c>
      <c r="P16" s="8" t="s">
        <v>271</v>
      </c>
      <c r="Q16" s="7">
        <v>379964303870</v>
      </c>
      <c r="R16" s="6" t="s">
        <v>20</v>
      </c>
      <c r="S16" s="6" t="s">
        <v>20</v>
      </c>
      <c r="T16" s="5" t="s">
        <v>270</v>
      </c>
      <c r="U16" s="5" t="s">
        <v>270</v>
      </c>
      <c r="V16" s="5" t="s">
        <v>269</v>
      </c>
      <c r="W16" s="4" t="s">
        <v>268</v>
      </c>
      <c r="X16" s="3"/>
      <c r="Y16" s="3"/>
      <c r="Z16" s="3"/>
      <c r="AA16" s="3"/>
      <c r="AB16" s="3">
        <v>10400</v>
      </c>
      <c r="AC16" s="2"/>
      <c r="AD16" s="2"/>
    </row>
    <row r="17" spans="1:32" ht="94.5">
      <c r="A17" s="13">
        <v>16</v>
      </c>
      <c r="B17" s="13" t="s">
        <v>267</v>
      </c>
      <c r="C17" s="14" t="s">
        <v>266</v>
      </c>
      <c r="D17" s="12" t="s">
        <v>265</v>
      </c>
      <c r="E17" s="3" t="s">
        <v>13</v>
      </c>
      <c r="F17" s="12" t="s">
        <v>251</v>
      </c>
      <c r="G17" s="12" t="s">
        <v>12</v>
      </c>
      <c r="H17" s="12" t="s">
        <v>242</v>
      </c>
      <c r="I17" s="12" t="s">
        <v>241</v>
      </c>
      <c r="J17" s="12"/>
      <c r="K17" s="12" t="s">
        <v>9</v>
      </c>
      <c r="L17" s="11"/>
      <c r="M17" s="10">
        <v>34578</v>
      </c>
      <c r="N17" s="9">
        <v>9010443315</v>
      </c>
      <c r="O17" s="8" t="s">
        <v>22</v>
      </c>
      <c r="P17" s="8" t="s">
        <v>264</v>
      </c>
      <c r="Q17" s="7">
        <v>979551935461</v>
      </c>
      <c r="R17" s="6" t="s">
        <v>28</v>
      </c>
      <c r="S17" s="6" t="s">
        <v>28</v>
      </c>
      <c r="T17" s="5" t="s">
        <v>263</v>
      </c>
      <c r="U17" s="5" t="s">
        <v>263</v>
      </c>
      <c r="V17" s="5" t="s">
        <v>262</v>
      </c>
      <c r="W17" s="4" t="s">
        <v>261</v>
      </c>
      <c r="X17" s="3"/>
      <c r="Y17" s="3"/>
      <c r="Z17" s="3"/>
      <c r="AA17" s="3"/>
      <c r="AB17" s="3">
        <v>10400</v>
      </c>
      <c r="AC17" s="2"/>
      <c r="AD17" s="2"/>
      <c r="AE17" s="1" t="s">
        <v>1</v>
      </c>
    </row>
    <row r="18" spans="1:32" ht="31.5">
      <c r="A18" s="13">
        <v>17</v>
      </c>
      <c r="B18" s="13" t="s">
        <v>260</v>
      </c>
      <c r="C18" s="3" t="s">
        <v>259</v>
      </c>
      <c r="D18" s="12" t="s">
        <v>258</v>
      </c>
      <c r="E18" s="3" t="s">
        <v>13</v>
      </c>
      <c r="F18" s="12" t="s">
        <v>243</v>
      </c>
      <c r="G18" s="12" t="s">
        <v>12</v>
      </c>
      <c r="H18" s="12" t="s">
        <v>242</v>
      </c>
      <c r="I18" s="12" t="s">
        <v>241</v>
      </c>
      <c r="J18" s="12"/>
      <c r="K18" s="12" t="s">
        <v>9</v>
      </c>
      <c r="L18" s="11"/>
      <c r="M18" s="10">
        <v>31830</v>
      </c>
      <c r="N18" s="9">
        <v>9948725143</v>
      </c>
      <c r="O18" s="8" t="s">
        <v>8</v>
      </c>
      <c r="P18" s="8" t="s">
        <v>257</v>
      </c>
      <c r="Q18" s="7">
        <v>397999178516</v>
      </c>
      <c r="R18" s="6" t="s">
        <v>6</v>
      </c>
      <c r="S18" s="6" t="s">
        <v>6</v>
      </c>
      <c r="T18" s="5" t="s">
        <v>239</v>
      </c>
      <c r="U18" s="5" t="s">
        <v>238</v>
      </c>
      <c r="V18" s="5" t="s">
        <v>256</v>
      </c>
      <c r="W18" s="4" t="s">
        <v>255</v>
      </c>
      <c r="X18" s="3"/>
      <c r="Y18" s="3"/>
      <c r="Z18" s="3"/>
      <c r="AA18" s="3"/>
      <c r="AB18" s="3">
        <v>10400</v>
      </c>
      <c r="AC18" s="2"/>
      <c r="AD18" s="2"/>
      <c r="AE18" s="1" t="s">
        <v>1</v>
      </c>
      <c r="AF18" s="1" t="s">
        <v>0</v>
      </c>
    </row>
    <row r="19" spans="1:32" ht="94.5">
      <c r="A19" s="13">
        <v>18</v>
      </c>
      <c r="B19" s="13" t="s">
        <v>254</v>
      </c>
      <c r="C19" s="3" t="s">
        <v>253</v>
      </c>
      <c r="D19" s="12" t="s">
        <v>252</v>
      </c>
      <c r="E19" s="3" t="s">
        <v>13</v>
      </c>
      <c r="F19" s="12" t="s">
        <v>251</v>
      </c>
      <c r="G19" s="12" t="s">
        <v>12</v>
      </c>
      <c r="H19" s="12" t="s">
        <v>242</v>
      </c>
      <c r="I19" s="12" t="s">
        <v>241</v>
      </c>
      <c r="J19" s="12"/>
      <c r="K19" s="12" t="s">
        <v>9</v>
      </c>
      <c r="L19" s="11"/>
      <c r="M19" s="10">
        <v>32924</v>
      </c>
      <c r="N19" s="9">
        <v>9133797255</v>
      </c>
      <c r="O19" s="8" t="s">
        <v>8</v>
      </c>
      <c r="P19" s="8" t="s">
        <v>250</v>
      </c>
      <c r="Q19" s="7">
        <v>425166854183</v>
      </c>
      <c r="R19" s="6" t="s">
        <v>28</v>
      </c>
      <c r="S19" s="6" t="s">
        <v>28</v>
      </c>
      <c r="T19" s="5" t="s">
        <v>249</v>
      </c>
      <c r="U19" s="5" t="s">
        <v>249</v>
      </c>
      <c r="V19" s="5" t="s">
        <v>248</v>
      </c>
      <c r="W19" s="4" t="s">
        <v>247</v>
      </c>
      <c r="X19" s="3"/>
      <c r="Y19" s="3"/>
      <c r="Z19" s="3"/>
      <c r="AA19" s="3"/>
      <c r="AB19" s="3">
        <v>10400</v>
      </c>
      <c r="AC19" s="2"/>
      <c r="AD19" s="2"/>
      <c r="AE19" s="1" t="s">
        <v>1</v>
      </c>
      <c r="AF19" s="1" t="s">
        <v>0</v>
      </c>
    </row>
    <row r="20" spans="1:32" ht="31.5">
      <c r="A20" s="13">
        <v>19</v>
      </c>
      <c r="B20" s="13" t="s">
        <v>246</v>
      </c>
      <c r="C20" s="14" t="s">
        <v>245</v>
      </c>
      <c r="D20" s="12" t="s">
        <v>244</v>
      </c>
      <c r="E20" s="3" t="s">
        <v>13</v>
      </c>
      <c r="F20" s="12" t="s">
        <v>243</v>
      </c>
      <c r="G20" s="12" t="s">
        <v>12</v>
      </c>
      <c r="H20" s="12" t="s">
        <v>242</v>
      </c>
      <c r="I20" s="12" t="s">
        <v>241</v>
      </c>
      <c r="J20" s="12"/>
      <c r="K20" s="12" t="s">
        <v>9</v>
      </c>
      <c r="L20" s="11"/>
      <c r="M20" s="10">
        <v>33282</v>
      </c>
      <c r="N20" s="9">
        <v>9177879600</v>
      </c>
      <c r="O20" s="8" t="s">
        <v>22</v>
      </c>
      <c r="P20" s="8" t="s">
        <v>240</v>
      </c>
      <c r="Q20" s="7">
        <v>493225054305</v>
      </c>
      <c r="R20" s="6" t="s">
        <v>28</v>
      </c>
      <c r="S20" s="6" t="s">
        <v>28</v>
      </c>
      <c r="T20" s="5" t="s">
        <v>239</v>
      </c>
      <c r="U20" s="5" t="s">
        <v>238</v>
      </c>
      <c r="V20" s="5" t="s">
        <v>237</v>
      </c>
      <c r="W20" s="4" t="s">
        <v>236</v>
      </c>
      <c r="X20" s="3"/>
      <c r="Y20" s="3"/>
      <c r="Z20" s="3"/>
      <c r="AA20" s="3"/>
      <c r="AB20" s="3">
        <v>10400</v>
      </c>
      <c r="AC20" s="2"/>
      <c r="AD20" s="2"/>
      <c r="AE20" s="1" t="s">
        <v>1</v>
      </c>
    </row>
    <row r="21" spans="1:32" ht="47.25">
      <c r="A21" s="13">
        <v>20</v>
      </c>
      <c r="B21" s="13" t="s">
        <v>235</v>
      </c>
      <c r="C21" s="14" t="s">
        <v>234</v>
      </c>
      <c r="D21" s="12" t="s">
        <v>233</v>
      </c>
      <c r="E21" s="3" t="s">
        <v>13</v>
      </c>
      <c r="F21" s="12" t="s">
        <v>198</v>
      </c>
      <c r="G21" s="12" t="s">
        <v>12</v>
      </c>
      <c r="H21" s="12" t="s">
        <v>189</v>
      </c>
      <c r="I21" s="12" t="s">
        <v>143</v>
      </c>
      <c r="J21" s="12"/>
      <c r="K21" s="12" t="s">
        <v>9</v>
      </c>
      <c r="L21" s="11"/>
      <c r="M21" s="10">
        <v>33003</v>
      </c>
      <c r="N21" s="9">
        <v>9704124058</v>
      </c>
      <c r="O21" s="8" t="s">
        <v>22</v>
      </c>
      <c r="P21" s="8" t="s">
        <v>232</v>
      </c>
      <c r="Q21" s="7">
        <v>236658969395</v>
      </c>
      <c r="R21" s="6" t="s">
        <v>99</v>
      </c>
      <c r="S21" s="6" t="s">
        <v>99</v>
      </c>
      <c r="T21" s="5" t="s">
        <v>198</v>
      </c>
      <c r="U21" s="5" t="s">
        <v>198</v>
      </c>
      <c r="V21" s="5" t="s">
        <v>231</v>
      </c>
      <c r="W21" s="4" t="s">
        <v>230</v>
      </c>
      <c r="X21" s="3"/>
      <c r="Y21" s="3"/>
      <c r="Z21" s="3"/>
      <c r="AA21" s="3"/>
      <c r="AB21" s="3">
        <v>10500</v>
      </c>
      <c r="AC21" s="2"/>
      <c r="AD21" s="2"/>
      <c r="AE21" s="1" t="s">
        <v>1</v>
      </c>
      <c r="AF21" s="1" t="s">
        <v>0</v>
      </c>
    </row>
    <row r="22" spans="1:32" ht="47.25">
      <c r="A22" s="13">
        <v>21</v>
      </c>
      <c r="B22" s="13" t="s">
        <v>229</v>
      </c>
      <c r="C22" s="3" t="s">
        <v>228</v>
      </c>
      <c r="D22" s="12" t="s">
        <v>227</v>
      </c>
      <c r="E22" s="3" t="s">
        <v>13</v>
      </c>
      <c r="F22" s="12" t="s">
        <v>198</v>
      </c>
      <c r="G22" s="12" t="s">
        <v>12</v>
      </c>
      <c r="H22" s="12" t="s">
        <v>189</v>
      </c>
      <c r="I22" s="12" t="s">
        <v>143</v>
      </c>
      <c r="J22" s="12"/>
      <c r="K22" s="12" t="s">
        <v>9</v>
      </c>
      <c r="L22" s="11"/>
      <c r="M22" s="10">
        <v>34537</v>
      </c>
      <c r="N22" s="9">
        <v>9000586897</v>
      </c>
      <c r="O22" s="8" t="s">
        <v>22</v>
      </c>
      <c r="P22" s="8" t="s">
        <v>226</v>
      </c>
      <c r="Q22" s="7">
        <v>795045638187</v>
      </c>
      <c r="R22" s="6" t="s">
        <v>20</v>
      </c>
      <c r="S22" s="6" t="s">
        <v>20</v>
      </c>
      <c r="T22" s="5" t="s">
        <v>204</v>
      </c>
      <c r="U22" s="5" t="s">
        <v>198</v>
      </c>
      <c r="V22" s="5" t="s">
        <v>225</v>
      </c>
      <c r="W22" s="4" t="s">
        <v>224</v>
      </c>
      <c r="X22" s="3"/>
      <c r="Y22" s="3"/>
      <c r="Z22" s="3"/>
      <c r="AA22" s="3"/>
      <c r="AB22" s="3">
        <v>10500</v>
      </c>
      <c r="AC22" s="2"/>
      <c r="AD22" s="2"/>
      <c r="AE22" s="1" t="s">
        <v>1</v>
      </c>
    </row>
    <row r="23" spans="1:32" ht="47.25">
      <c r="A23" s="13">
        <v>22</v>
      </c>
      <c r="B23" s="13" t="s">
        <v>223</v>
      </c>
      <c r="C23" s="14" t="s">
        <v>222</v>
      </c>
      <c r="D23" s="12" t="s">
        <v>221</v>
      </c>
      <c r="E23" s="3" t="s">
        <v>13</v>
      </c>
      <c r="F23" s="12" t="s">
        <v>188</v>
      </c>
      <c r="G23" s="12" t="s">
        <v>12</v>
      </c>
      <c r="H23" s="12" t="s">
        <v>189</v>
      </c>
      <c r="I23" s="12" t="s">
        <v>143</v>
      </c>
      <c r="J23" s="12"/>
      <c r="K23" s="12" t="s">
        <v>9</v>
      </c>
      <c r="L23" s="11"/>
      <c r="M23" s="10">
        <v>31172</v>
      </c>
      <c r="N23" s="9">
        <v>8125556517</v>
      </c>
      <c r="O23" s="8" t="s">
        <v>8</v>
      </c>
      <c r="P23" s="8" t="s">
        <v>220</v>
      </c>
      <c r="Q23" s="7">
        <v>352679283316</v>
      </c>
      <c r="R23" s="6" t="s">
        <v>219</v>
      </c>
      <c r="S23" s="6" t="s">
        <v>219</v>
      </c>
      <c r="T23" s="5" t="s">
        <v>218</v>
      </c>
      <c r="U23" s="5" t="s">
        <v>218</v>
      </c>
      <c r="V23" s="5" t="s">
        <v>217</v>
      </c>
      <c r="W23" s="4" t="s">
        <v>216</v>
      </c>
      <c r="X23" s="3"/>
      <c r="Y23" s="3"/>
      <c r="Z23" s="3"/>
      <c r="AA23" s="3"/>
      <c r="AB23" s="3">
        <v>10500</v>
      </c>
      <c r="AC23" s="2"/>
      <c r="AD23" s="2"/>
      <c r="AE23" s="1" t="s">
        <v>1</v>
      </c>
      <c r="AF23" s="1" t="s">
        <v>0</v>
      </c>
    </row>
    <row r="24" spans="1:32" ht="47.25">
      <c r="A24" s="13">
        <v>23</v>
      </c>
      <c r="B24" s="13" t="s">
        <v>215</v>
      </c>
      <c r="C24" s="14" t="s">
        <v>214</v>
      </c>
      <c r="D24" s="12" t="s">
        <v>213</v>
      </c>
      <c r="E24" s="3" t="s">
        <v>13</v>
      </c>
      <c r="F24" s="12" t="s">
        <v>198</v>
      </c>
      <c r="G24" s="12" t="s">
        <v>12</v>
      </c>
      <c r="H24" s="12" t="s">
        <v>189</v>
      </c>
      <c r="I24" s="12" t="s">
        <v>143</v>
      </c>
      <c r="J24" s="12"/>
      <c r="K24" s="12" t="s">
        <v>9</v>
      </c>
      <c r="L24" s="11"/>
      <c r="M24" s="10">
        <v>35006</v>
      </c>
      <c r="N24" s="9">
        <v>9505797137</v>
      </c>
      <c r="O24" s="8" t="s">
        <v>22</v>
      </c>
      <c r="P24" s="8" t="s">
        <v>212</v>
      </c>
      <c r="Q24" s="7">
        <v>284738894614</v>
      </c>
      <c r="R24" s="6" t="s">
        <v>20</v>
      </c>
      <c r="S24" s="6" t="s">
        <v>20</v>
      </c>
      <c r="T24" s="5" t="s">
        <v>211</v>
      </c>
      <c r="U24" s="5" t="s">
        <v>198</v>
      </c>
      <c r="V24" s="5" t="s">
        <v>210</v>
      </c>
      <c r="W24" s="4" t="s">
        <v>209</v>
      </c>
      <c r="X24" s="3"/>
      <c r="Y24" s="3"/>
      <c r="Z24" s="3"/>
      <c r="AA24" s="3"/>
      <c r="AB24" s="3">
        <v>10500</v>
      </c>
      <c r="AC24" s="2"/>
      <c r="AD24" s="2"/>
      <c r="AE24" s="1" t="s">
        <v>1</v>
      </c>
    </row>
    <row r="25" spans="1:32" ht="47.25">
      <c r="A25" s="13">
        <v>24</v>
      </c>
      <c r="B25" s="13" t="s">
        <v>208</v>
      </c>
      <c r="C25" s="14" t="s">
        <v>207</v>
      </c>
      <c r="D25" s="12" t="s">
        <v>206</v>
      </c>
      <c r="E25" s="3" t="s">
        <v>13</v>
      </c>
      <c r="F25" s="12" t="s">
        <v>198</v>
      </c>
      <c r="G25" s="12" t="s">
        <v>12</v>
      </c>
      <c r="H25" s="12" t="s">
        <v>189</v>
      </c>
      <c r="I25" s="12" t="s">
        <v>143</v>
      </c>
      <c r="J25" s="12"/>
      <c r="K25" s="12" t="s">
        <v>9</v>
      </c>
      <c r="L25" s="11"/>
      <c r="M25" s="10"/>
      <c r="N25" s="9">
        <v>7661990521</v>
      </c>
      <c r="O25" s="8" t="s">
        <v>22</v>
      </c>
      <c r="P25" s="8"/>
      <c r="Q25" s="7">
        <v>204368869455</v>
      </c>
      <c r="R25" s="6" t="s">
        <v>205</v>
      </c>
      <c r="S25" s="6" t="s">
        <v>205</v>
      </c>
      <c r="T25" s="5" t="s">
        <v>204</v>
      </c>
      <c r="U25" s="5" t="s">
        <v>198</v>
      </c>
      <c r="V25" s="5" t="s">
        <v>203</v>
      </c>
      <c r="W25" s="4" t="s">
        <v>202</v>
      </c>
      <c r="X25" s="3"/>
      <c r="Y25" s="3"/>
      <c r="Z25" s="3"/>
      <c r="AA25" s="3"/>
      <c r="AB25" s="3">
        <v>10500</v>
      </c>
      <c r="AC25" s="2"/>
      <c r="AD25" s="2"/>
      <c r="AE25" s="1" t="s">
        <v>1</v>
      </c>
    </row>
    <row r="26" spans="1:32" ht="47.25">
      <c r="A26" s="13">
        <v>25</v>
      </c>
      <c r="B26" s="13" t="s">
        <v>201</v>
      </c>
      <c r="C26" s="14" t="s">
        <v>200</v>
      </c>
      <c r="D26" s="12" t="s">
        <v>199</v>
      </c>
      <c r="E26" s="3" t="s">
        <v>13</v>
      </c>
      <c r="F26" s="12" t="s">
        <v>198</v>
      </c>
      <c r="G26" s="12" t="s">
        <v>12</v>
      </c>
      <c r="H26" s="12" t="s">
        <v>189</v>
      </c>
      <c r="I26" s="12" t="s">
        <v>143</v>
      </c>
      <c r="J26" s="12"/>
      <c r="K26" s="12" t="s">
        <v>9</v>
      </c>
      <c r="L26" s="11"/>
      <c r="M26" s="10">
        <v>31207</v>
      </c>
      <c r="N26" s="9">
        <v>9959123771</v>
      </c>
      <c r="O26" s="8" t="s">
        <v>8</v>
      </c>
      <c r="P26" s="8" t="s">
        <v>197</v>
      </c>
      <c r="Q26" s="7">
        <v>361680212358</v>
      </c>
      <c r="R26" s="6" t="s">
        <v>196</v>
      </c>
      <c r="S26" s="6" t="s">
        <v>196</v>
      </c>
      <c r="T26" s="5" t="s">
        <v>195</v>
      </c>
      <c r="U26" s="5" t="s">
        <v>195</v>
      </c>
      <c r="V26" s="5" t="s">
        <v>194</v>
      </c>
      <c r="W26" s="4" t="s">
        <v>193</v>
      </c>
      <c r="X26" s="3"/>
      <c r="Y26" s="3"/>
      <c r="Z26" s="3"/>
      <c r="AA26" s="3"/>
      <c r="AB26" s="3">
        <v>10500</v>
      </c>
      <c r="AC26" s="2"/>
      <c r="AD26" s="2"/>
      <c r="AE26" s="1" t="s">
        <v>1</v>
      </c>
      <c r="AF26" s="1" t="s">
        <v>0</v>
      </c>
    </row>
    <row r="27" spans="1:32" ht="47.25">
      <c r="A27" s="13">
        <v>26</v>
      </c>
      <c r="B27" s="13" t="s">
        <v>192</v>
      </c>
      <c r="C27" s="27" t="s">
        <v>191</v>
      </c>
      <c r="D27" s="12" t="s">
        <v>190</v>
      </c>
      <c r="E27" s="3" t="s">
        <v>13</v>
      </c>
      <c r="F27" s="21" t="s">
        <v>188</v>
      </c>
      <c r="G27" s="21" t="s">
        <v>12</v>
      </c>
      <c r="H27" s="21" t="s">
        <v>189</v>
      </c>
      <c r="I27" s="21" t="s">
        <v>143</v>
      </c>
      <c r="J27" s="21"/>
      <c r="K27" s="21" t="s">
        <v>9</v>
      </c>
      <c r="L27" s="23"/>
      <c r="M27" s="18"/>
      <c r="N27" s="22">
        <v>9000295506</v>
      </c>
      <c r="O27" s="21" t="s">
        <v>22</v>
      </c>
      <c r="P27" s="21"/>
      <c r="Q27" s="20">
        <v>614851017701</v>
      </c>
      <c r="R27" s="19" t="s">
        <v>20</v>
      </c>
      <c r="S27" s="19" t="s">
        <v>20</v>
      </c>
      <c r="T27" s="18" t="s">
        <v>188</v>
      </c>
      <c r="U27" s="18" t="s">
        <v>188</v>
      </c>
      <c r="V27" s="18" t="s">
        <v>187</v>
      </c>
      <c r="W27" s="17" t="s">
        <v>186</v>
      </c>
      <c r="X27" s="16"/>
      <c r="Y27" s="16"/>
      <c r="Z27" s="16"/>
      <c r="AA27" s="16"/>
      <c r="AB27" s="16"/>
      <c r="AC27" s="15"/>
      <c r="AD27" s="15" t="s">
        <v>48</v>
      </c>
    </row>
    <row r="28" spans="1:32" ht="63">
      <c r="A28" s="13">
        <v>27</v>
      </c>
      <c r="B28" s="13" t="s">
        <v>185</v>
      </c>
      <c r="C28" s="14" t="s">
        <v>184</v>
      </c>
      <c r="D28" s="12" t="s">
        <v>183</v>
      </c>
      <c r="E28" s="3" t="s">
        <v>13</v>
      </c>
      <c r="F28" s="12" t="s">
        <v>154</v>
      </c>
      <c r="G28" s="12" t="s">
        <v>12</v>
      </c>
      <c r="H28" s="12" t="s">
        <v>144</v>
      </c>
      <c r="I28" s="12" t="s">
        <v>143</v>
      </c>
      <c r="J28" s="12"/>
      <c r="K28" s="12" t="s">
        <v>9</v>
      </c>
      <c r="L28" s="11"/>
      <c r="M28" s="10">
        <v>33484</v>
      </c>
      <c r="N28" s="9">
        <v>9703195180</v>
      </c>
      <c r="O28" s="8" t="s">
        <v>22</v>
      </c>
      <c r="P28" s="8" t="s">
        <v>182</v>
      </c>
      <c r="Q28" s="7">
        <v>332164284186</v>
      </c>
      <c r="R28" s="6" t="s">
        <v>6</v>
      </c>
      <c r="S28" s="6" t="s">
        <v>6</v>
      </c>
      <c r="T28" s="5" t="s">
        <v>152</v>
      </c>
      <c r="U28" s="5" t="s">
        <v>151</v>
      </c>
      <c r="V28" s="5" t="s">
        <v>150</v>
      </c>
      <c r="W28" s="4" t="s">
        <v>181</v>
      </c>
      <c r="X28" s="3"/>
      <c r="Y28" s="3"/>
      <c r="Z28" s="3"/>
      <c r="AA28" s="3"/>
      <c r="AB28" s="3">
        <v>4600</v>
      </c>
      <c r="AC28" s="2"/>
      <c r="AD28" s="2"/>
      <c r="AE28" s="1" t="s">
        <v>1</v>
      </c>
    </row>
    <row r="29" spans="1:32" ht="94.5">
      <c r="A29" s="13">
        <v>28</v>
      </c>
      <c r="B29" s="13" t="s">
        <v>180</v>
      </c>
      <c r="C29" s="26" t="s">
        <v>179</v>
      </c>
      <c r="D29" s="12" t="s">
        <v>178</v>
      </c>
      <c r="E29" s="3" t="s">
        <v>13</v>
      </c>
      <c r="F29" s="12" t="s">
        <v>177</v>
      </c>
      <c r="G29" s="12" t="s">
        <v>12</v>
      </c>
      <c r="H29" s="12" t="s">
        <v>144</v>
      </c>
      <c r="I29" s="12" t="s">
        <v>143</v>
      </c>
      <c r="J29" s="12"/>
      <c r="K29" s="12" t="s">
        <v>9</v>
      </c>
      <c r="L29" s="11"/>
      <c r="M29" s="10">
        <v>30317</v>
      </c>
      <c r="N29" s="9">
        <v>7702701057</v>
      </c>
      <c r="O29" s="8" t="s">
        <v>8</v>
      </c>
      <c r="P29" s="8" t="s">
        <v>176</v>
      </c>
      <c r="Q29" s="7">
        <v>747526135548</v>
      </c>
      <c r="R29" s="6" t="s">
        <v>6</v>
      </c>
      <c r="S29" s="6" t="s">
        <v>6</v>
      </c>
      <c r="T29" s="5" t="s">
        <v>175</v>
      </c>
      <c r="U29" s="5" t="s">
        <v>175</v>
      </c>
      <c r="V29" s="5" t="s">
        <v>174</v>
      </c>
      <c r="W29" s="4" t="s">
        <v>173</v>
      </c>
      <c r="X29" s="3"/>
      <c r="Y29" s="3"/>
      <c r="Z29" s="3"/>
      <c r="AA29" s="3"/>
      <c r="AB29" s="3">
        <v>10400</v>
      </c>
      <c r="AC29" s="2"/>
      <c r="AD29" s="2"/>
      <c r="AE29" s="1" t="s">
        <v>1</v>
      </c>
    </row>
    <row r="30" spans="1:32" ht="63">
      <c r="A30" s="13">
        <v>29</v>
      </c>
      <c r="B30" s="13" t="s">
        <v>172</v>
      </c>
      <c r="C30" s="14" t="s">
        <v>171</v>
      </c>
      <c r="D30" s="12" t="s">
        <v>170</v>
      </c>
      <c r="E30" s="3" t="s">
        <v>13</v>
      </c>
      <c r="F30" s="12" t="s">
        <v>169</v>
      </c>
      <c r="G30" s="12" t="s">
        <v>12</v>
      </c>
      <c r="H30" s="12" t="s">
        <v>144</v>
      </c>
      <c r="I30" s="12" t="s">
        <v>143</v>
      </c>
      <c r="J30" s="12"/>
      <c r="K30" s="12" t="s">
        <v>9</v>
      </c>
      <c r="L30" s="11"/>
      <c r="M30" s="10">
        <v>36807</v>
      </c>
      <c r="N30" s="9">
        <v>8297299422</v>
      </c>
      <c r="O30" s="8" t="s">
        <v>22</v>
      </c>
      <c r="P30" s="8" t="s">
        <v>168</v>
      </c>
      <c r="Q30" s="7">
        <v>697545675384</v>
      </c>
      <c r="R30" s="6" t="s">
        <v>6</v>
      </c>
      <c r="S30" s="6" t="s">
        <v>6</v>
      </c>
      <c r="T30" s="5" t="s">
        <v>167</v>
      </c>
      <c r="U30" s="5" t="s">
        <v>167</v>
      </c>
      <c r="V30" s="5" t="s">
        <v>166</v>
      </c>
      <c r="W30" s="4" t="s">
        <v>165</v>
      </c>
      <c r="X30" s="3"/>
      <c r="Y30" s="3"/>
      <c r="Z30" s="3"/>
      <c r="AA30" s="3"/>
      <c r="AB30" s="3">
        <v>10500</v>
      </c>
      <c r="AC30" s="2"/>
      <c r="AD30" s="2"/>
      <c r="AE30" s="1" t="s">
        <v>1</v>
      </c>
    </row>
    <row r="31" spans="1:32" ht="63">
      <c r="A31" s="13">
        <v>30</v>
      </c>
      <c r="B31" s="13" t="s">
        <v>164</v>
      </c>
      <c r="C31" s="3" t="s">
        <v>163</v>
      </c>
      <c r="D31" s="12" t="s">
        <v>162</v>
      </c>
      <c r="E31" s="3" t="s">
        <v>13</v>
      </c>
      <c r="F31" s="12" t="s">
        <v>154</v>
      </c>
      <c r="G31" s="12" t="s">
        <v>12</v>
      </c>
      <c r="H31" s="12" t="s">
        <v>144</v>
      </c>
      <c r="I31" s="12" t="s">
        <v>143</v>
      </c>
      <c r="J31" s="12"/>
      <c r="K31" s="12" t="s">
        <v>9</v>
      </c>
      <c r="L31" s="11"/>
      <c r="M31" s="10">
        <v>34210</v>
      </c>
      <c r="N31" s="9">
        <v>9502206648</v>
      </c>
      <c r="O31" s="8" t="s">
        <v>22</v>
      </c>
      <c r="P31" s="8" t="s">
        <v>161</v>
      </c>
      <c r="Q31" s="7">
        <v>258516515565</v>
      </c>
      <c r="R31" s="6" t="s">
        <v>28</v>
      </c>
      <c r="S31" s="6" t="s">
        <v>28</v>
      </c>
      <c r="T31" s="5" t="s">
        <v>160</v>
      </c>
      <c r="U31" s="5" t="s">
        <v>151</v>
      </c>
      <c r="V31" s="5" t="s">
        <v>159</v>
      </c>
      <c r="W31" s="4" t="s">
        <v>158</v>
      </c>
      <c r="X31" s="3"/>
      <c r="Y31" s="3"/>
      <c r="Z31" s="3"/>
      <c r="AA31" s="3"/>
      <c r="AB31" s="3">
        <v>4600</v>
      </c>
      <c r="AC31" s="2"/>
      <c r="AD31" s="2"/>
      <c r="AE31" s="1" t="s">
        <v>1</v>
      </c>
    </row>
    <row r="32" spans="1:32" ht="63">
      <c r="A32" s="13">
        <v>31</v>
      </c>
      <c r="B32" s="13" t="s">
        <v>157</v>
      </c>
      <c r="C32" s="14" t="s">
        <v>156</v>
      </c>
      <c r="D32" s="12" t="s">
        <v>155</v>
      </c>
      <c r="E32" s="3" t="s">
        <v>13</v>
      </c>
      <c r="F32" s="12" t="s">
        <v>154</v>
      </c>
      <c r="G32" s="12" t="s">
        <v>12</v>
      </c>
      <c r="H32" s="12" t="s">
        <v>144</v>
      </c>
      <c r="I32" s="12" t="s">
        <v>143</v>
      </c>
      <c r="J32" s="12"/>
      <c r="K32" s="12" t="s">
        <v>9</v>
      </c>
      <c r="L32" s="11"/>
      <c r="M32" s="10">
        <v>34767</v>
      </c>
      <c r="N32" s="9">
        <v>9553965379</v>
      </c>
      <c r="O32" s="8" t="s">
        <v>22</v>
      </c>
      <c r="P32" s="8" t="s">
        <v>153</v>
      </c>
      <c r="Q32" s="7">
        <v>993775199008</v>
      </c>
      <c r="R32" s="6" t="s">
        <v>6</v>
      </c>
      <c r="S32" s="6" t="s">
        <v>6</v>
      </c>
      <c r="T32" s="5" t="s">
        <v>152</v>
      </c>
      <c r="U32" s="5" t="s">
        <v>151</v>
      </c>
      <c r="V32" s="5" t="s">
        <v>150</v>
      </c>
      <c r="W32" s="4" t="s">
        <v>149</v>
      </c>
      <c r="X32" s="3"/>
      <c r="Y32" s="3"/>
      <c r="Z32" s="3"/>
      <c r="AA32" s="3"/>
      <c r="AB32" s="3">
        <v>4600</v>
      </c>
      <c r="AC32" s="2"/>
      <c r="AD32" s="2"/>
      <c r="AE32" s="1" t="s">
        <v>1</v>
      </c>
      <c r="AF32" s="1" t="s">
        <v>0</v>
      </c>
    </row>
    <row r="33" spans="1:32" ht="63">
      <c r="A33" s="13">
        <v>32</v>
      </c>
      <c r="B33" s="13" t="s">
        <v>148</v>
      </c>
      <c r="C33" s="3" t="s">
        <v>147</v>
      </c>
      <c r="D33" s="12" t="s">
        <v>146</v>
      </c>
      <c r="E33" s="3" t="s">
        <v>13</v>
      </c>
      <c r="F33" s="12" t="s">
        <v>145</v>
      </c>
      <c r="G33" s="12" t="s">
        <v>12</v>
      </c>
      <c r="H33" s="12" t="s">
        <v>144</v>
      </c>
      <c r="I33" s="12" t="s">
        <v>143</v>
      </c>
      <c r="J33" s="12"/>
      <c r="K33" s="12" t="s">
        <v>9</v>
      </c>
      <c r="L33" s="11"/>
      <c r="M33" s="10">
        <v>34337</v>
      </c>
      <c r="N33" s="9">
        <v>9160903933</v>
      </c>
      <c r="O33" s="8" t="s">
        <v>22</v>
      </c>
      <c r="P33" s="8" t="s">
        <v>142</v>
      </c>
      <c r="Q33" s="7">
        <v>384659721096</v>
      </c>
      <c r="R33" s="6" t="s">
        <v>20</v>
      </c>
      <c r="S33" s="6" t="s">
        <v>20</v>
      </c>
      <c r="T33" s="5" t="s">
        <v>141</v>
      </c>
      <c r="U33" s="5" t="s">
        <v>141</v>
      </c>
      <c r="V33" s="5" t="s">
        <v>140</v>
      </c>
      <c r="W33" s="4" t="s">
        <v>139</v>
      </c>
      <c r="X33" s="3"/>
      <c r="Y33" s="3"/>
      <c r="Z33" s="3"/>
      <c r="AA33" s="3"/>
      <c r="AB33" s="3">
        <v>10500</v>
      </c>
      <c r="AC33" s="2"/>
      <c r="AD33" s="2"/>
      <c r="AE33" s="1" t="s">
        <v>1</v>
      </c>
    </row>
    <row r="34" spans="1:32" ht="126">
      <c r="A34" s="13">
        <v>33</v>
      </c>
      <c r="B34" s="13" t="s">
        <v>138</v>
      </c>
      <c r="C34" s="14" t="s">
        <v>137</v>
      </c>
      <c r="D34" s="12" t="s">
        <v>136</v>
      </c>
      <c r="E34" s="3" t="s">
        <v>13</v>
      </c>
      <c r="F34" s="12" t="s">
        <v>119</v>
      </c>
      <c r="G34" s="12" t="s">
        <v>12</v>
      </c>
      <c r="H34" s="12" t="s">
        <v>101</v>
      </c>
      <c r="I34" s="12" t="s">
        <v>52</v>
      </c>
      <c r="J34" s="12"/>
      <c r="K34" s="12" t="s">
        <v>9</v>
      </c>
      <c r="L34" s="11"/>
      <c r="M34" s="10">
        <v>33453</v>
      </c>
      <c r="N34" s="9">
        <v>9502320600</v>
      </c>
      <c r="O34" s="8" t="s">
        <v>8</v>
      </c>
      <c r="P34" s="8" t="s">
        <v>135</v>
      </c>
      <c r="Q34" s="7">
        <v>788822832521</v>
      </c>
      <c r="R34" s="6" t="s">
        <v>20</v>
      </c>
      <c r="S34" s="6" t="s">
        <v>20</v>
      </c>
      <c r="T34" s="5" t="s">
        <v>134</v>
      </c>
      <c r="U34" s="5" t="s">
        <v>134</v>
      </c>
      <c r="V34" s="5" t="s">
        <v>133</v>
      </c>
      <c r="W34" s="4" t="s">
        <v>132</v>
      </c>
      <c r="X34" s="3"/>
      <c r="Y34" s="3"/>
      <c r="Z34" s="3"/>
      <c r="AA34" s="3"/>
      <c r="AB34" s="3">
        <v>10500</v>
      </c>
      <c r="AC34" s="2"/>
      <c r="AD34" s="2"/>
      <c r="AE34" s="1" t="s">
        <v>1</v>
      </c>
      <c r="AF34" s="1" t="s">
        <v>0</v>
      </c>
    </row>
    <row r="35" spans="1:32" ht="47.25">
      <c r="A35" s="13">
        <v>34</v>
      </c>
      <c r="B35" s="13" t="s">
        <v>131</v>
      </c>
      <c r="C35" s="3" t="s">
        <v>130</v>
      </c>
      <c r="D35" s="12" t="s">
        <v>129</v>
      </c>
      <c r="E35" s="3" t="s">
        <v>13</v>
      </c>
      <c r="F35" s="12" t="s">
        <v>128</v>
      </c>
      <c r="G35" s="12" t="s">
        <v>12</v>
      </c>
      <c r="H35" s="12" t="s">
        <v>101</v>
      </c>
      <c r="I35" s="12" t="s">
        <v>52</v>
      </c>
      <c r="J35" s="12"/>
      <c r="K35" s="12" t="s">
        <v>9</v>
      </c>
      <c r="L35" s="11"/>
      <c r="M35" s="10">
        <v>33804</v>
      </c>
      <c r="N35" s="9">
        <v>9700564476</v>
      </c>
      <c r="O35" s="8" t="s">
        <v>8</v>
      </c>
      <c r="P35" s="8" t="s">
        <v>127</v>
      </c>
      <c r="Q35" s="7">
        <v>637658197843</v>
      </c>
      <c r="R35" s="6" t="s">
        <v>28</v>
      </c>
      <c r="S35" s="6" t="s">
        <v>28</v>
      </c>
      <c r="T35" s="5" t="s">
        <v>126</v>
      </c>
      <c r="U35" s="5" t="s">
        <v>125</v>
      </c>
      <c r="V35" s="5" t="s">
        <v>124</v>
      </c>
      <c r="W35" s="4" t="s">
        <v>123</v>
      </c>
      <c r="X35" s="3"/>
      <c r="Y35" s="3"/>
      <c r="Z35" s="3"/>
      <c r="AA35" s="3"/>
      <c r="AB35" s="3">
        <v>6400</v>
      </c>
      <c r="AC35" s="2"/>
      <c r="AD35" s="2" t="s">
        <v>48</v>
      </c>
      <c r="AE35" s="1" t="s">
        <v>1</v>
      </c>
    </row>
    <row r="36" spans="1:32" ht="126">
      <c r="A36" s="13">
        <v>35</v>
      </c>
      <c r="B36" s="13" t="s">
        <v>122</v>
      </c>
      <c r="C36" s="3" t="s">
        <v>121</v>
      </c>
      <c r="D36" s="12" t="s">
        <v>120</v>
      </c>
      <c r="E36" s="3" t="s">
        <v>13</v>
      </c>
      <c r="F36" s="12" t="s">
        <v>119</v>
      </c>
      <c r="G36" s="12" t="s">
        <v>12</v>
      </c>
      <c r="H36" s="12" t="s">
        <v>101</v>
      </c>
      <c r="I36" s="12" t="s">
        <v>52</v>
      </c>
      <c r="J36" s="12"/>
      <c r="K36" s="12" t="s">
        <v>9</v>
      </c>
      <c r="L36" s="11"/>
      <c r="M36" s="10">
        <v>34547</v>
      </c>
      <c r="N36" s="9"/>
      <c r="O36" s="8" t="s">
        <v>8</v>
      </c>
      <c r="P36" s="8" t="s">
        <v>118</v>
      </c>
      <c r="Q36" s="7">
        <v>284664043402</v>
      </c>
      <c r="R36" s="6" t="s">
        <v>20</v>
      </c>
      <c r="S36" s="6" t="s">
        <v>20</v>
      </c>
      <c r="T36" s="5" t="s">
        <v>117</v>
      </c>
      <c r="U36" s="5" t="s">
        <v>116</v>
      </c>
      <c r="V36" s="5" t="s">
        <v>115</v>
      </c>
      <c r="W36" s="4" t="s">
        <v>114</v>
      </c>
      <c r="X36" s="3"/>
      <c r="Y36" s="3"/>
      <c r="Z36" s="3"/>
      <c r="AA36" s="3"/>
      <c r="AB36" s="3">
        <v>10050</v>
      </c>
      <c r="AC36" s="2"/>
      <c r="AD36" s="2"/>
      <c r="AE36" s="1" t="s">
        <v>1</v>
      </c>
      <c r="AF36" s="1" t="s">
        <v>0</v>
      </c>
    </row>
    <row r="37" spans="1:32" ht="63">
      <c r="A37" s="13">
        <v>36</v>
      </c>
      <c r="B37" s="13" t="s">
        <v>113</v>
      </c>
      <c r="C37" s="14" t="s">
        <v>112</v>
      </c>
      <c r="D37" s="12" t="s">
        <v>111</v>
      </c>
      <c r="E37" s="3" t="s">
        <v>13</v>
      </c>
      <c r="F37" s="12" t="s">
        <v>108</v>
      </c>
      <c r="G37" s="12" t="s">
        <v>12</v>
      </c>
      <c r="H37" s="12" t="s">
        <v>101</v>
      </c>
      <c r="I37" s="12" t="s">
        <v>52</v>
      </c>
      <c r="J37" s="12"/>
      <c r="K37" s="12" t="s">
        <v>9</v>
      </c>
      <c r="L37" s="11"/>
      <c r="M37" s="10">
        <v>33344</v>
      </c>
      <c r="N37" s="9">
        <v>9640050424</v>
      </c>
      <c r="O37" s="8" t="s">
        <v>22</v>
      </c>
      <c r="P37" s="8" t="s">
        <v>110</v>
      </c>
      <c r="Q37" s="7">
        <v>298474255672</v>
      </c>
      <c r="R37" s="6" t="s">
        <v>109</v>
      </c>
      <c r="S37" s="6" t="s">
        <v>109</v>
      </c>
      <c r="T37" s="5" t="s">
        <v>108</v>
      </c>
      <c r="U37" s="5" t="s">
        <v>108</v>
      </c>
      <c r="V37" s="5" t="s">
        <v>107</v>
      </c>
      <c r="W37" s="4" t="s">
        <v>106</v>
      </c>
      <c r="X37" s="3"/>
      <c r="Y37" s="3"/>
      <c r="Z37" s="3"/>
      <c r="AA37" s="3"/>
      <c r="AB37" s="3">
        <v>10500</v>
      </c>
      <c r="AC37" s="2"/>
      <c r="AD37" s="2"/>
      <c r="AE37" s="1" t="s">
        <v>1</v>
      </c>
      <c r="AF37" s="1" t="s">
        <v>0</v>
      </c>
    </row>
    <row r="38" spans="1:32" ht="78.75">
      <c r="A38" s="13">
        <v>37</v>
      </c>
      <c r="B38" s="13" t="s">
        <v>105</v>
      </c>
      <c r="C38" s="3" t="s">
        <v>104</v>
      </c>
      <c r="D38" s="12" t="s">
        <v>103</v>
      </c>
      <c r="E38" s="3" t="s">
        <v>13</v>
      </c>
      <c r="F38" s="12" t="s">
        <v>102</v>
      </c>
      <c r="G38" s="12" t="s">
        <v>12</v>
      </c>
      <c r="H38" s="12" t="s">
        <v>101</v>
      </c>
      <c r="I38" s="12" t="s">
        <v>52</v>
      </c>
      <c r="J38" s="12"/>
      <c r="K38" s="12" t="s">
        <v>9</v>
      </c>
      <c r="L38" s="11"/>
      <c r="M38" s="10">
        <v>35348</v>
      </c>
      <c r="N38" s="9">
        <v>9640903915</v>
      </c>
      <c r="O38" s="8" t="s">
        <v>22</v>
      </c>
      <c r="P38" s="8" t="s">
        <v>100</v>
      </c>
      <c r="Q38" s="7">
        <v>368140353736</v>
      </c>
      <c r="R38" s="6" t="s">
        <v>99</v>
      </c>
      <c r="S38" s="6" t="s">
        <v>99</v>
      </c>
      <c r="T38" s="5" t="s">
        <v>98</v>
      </c>
      <c r="U38" s="5" t="s">
        <v>98</v>
      </c>
      <c r="V38" s="5" t="s">
        <v>97</v>
      </c>
      <c r="W38" s="4" t="s">
        <v>96</v>
      </c>
      <c r="X38" s="3"/>
      <c r="Y38" s="3"/>
      <c r="Z38" s="3"/>
      <c r="AA38" s="3"/>
      <c r="AB38" s="3">
        <v>10500</v>
      </c>
      <c r="AC38" s="2"/>
      <c r="AD38" s="2"/>
      <c r="AE38" s="1" t="s">
        <v>1</v>
      </c>
    </row>
    <row r="39" spans="1:32" ht="47.25">
      <c r="A39" s="13">
        <v>38</v>
      </c>
      <c r="B39" s="13" t="s">
        <v>95</v>
      </c>
      <c r="C39" s="25" t="s">
        <v>94</v>
      </c>
      <c r="D39" s="12" t="s">
        <v>93</v>
      </c>
      <c r="E39" s="3" t="s">
        <v>13</v>
      </c>
      <c r="F39" s="21" t="s">
        <v>60</v>
      </c>
      <c r="G39" s="21" t="s">
        <v>12</v>
      </c>
      <c r="H39" s="21" t="s">
        <v>53</v>
      </c>
      <c r="I39" s="21" t="s">
        <v>52</v>
      </c>
      <c r="J39" s="21"/>
      <c r="K39" s="21" t="s">
        <v>9</v>
      </c>
      <c r="L39" s="23"/>
      <c r="M39" s="18">
        <v>33358</v>
      </c>
      <c r="N39" s="22">
        <v>7095312948</v>
      </c>
      <c r="O39" s="21" t="s">
        <v>8</v>
      </c>
      <c r="P39" s="21" t="s">
        <v>92</v>
      </c>
      <c r="Q39" s="20">
        <v>809671206196</v>
      </c>
      <c r="R39" s="19" t="s">
        <v>6</v>
      </c>
      <c r="S39" s="19" t="s">
        <v>6</v>
      </c>
      <c r="T39" s="18" t="s">
        <v>91</v>
      </c>
      <c r="U39" s="18" t="s">
        <v>60</v>
      </c>
      <c r="V39" s="18" t="s">
        <v>90</v>
      </c>
      <c r="W39" s="17" t="s">
        <v>89</v>
      </c>
      <c r="X39" s="16"/>
      <c r="Y39" s="16"/>
      <c r="Z39" s="16"/>
      <c r="AA39" s="16"/>
      <c r="AB39" s="16"/>
      <c r="AC39" s="15"/>
      <c r="AD39" s="15"/>
      <c r="AE39" s="1" t="s">
        <v>1</v>
      </c>
    </row>
    <row r="40" spans="1:32" ht="110.25">
      <c r="A40" s="13">
        <v>39</v>
      </c>
      <c r="B40" s="13" t="s">
        <v>88</v>
      </c>
      <c r="C40" s="14" t="s">
        <v>87</v>
      </c>
      <c r="D40" s="12" t="s">
        <v>86</v>
      </c>
      <c r="E40" s="3" t="s">
        <v>13</v>
      </c>
      <c r="F40" s="12" t="s">
        <v>54</v>
      </c>
      <c r="G40" s="12" t="s">
        <v>12</v>
      </c>
      <c r="H40" s="12" t="s">
        <v>53</v>
      </c>
      <c r="I40" s="12" t="s">
        <v>52</v>
      </c>
      <c r="J40" s="12"/>
      <c r="K40" s="12" t="s">
        <v>9</v>
      </c>
      <c r="L40" s="11"/>
      <c r="M40" s="10">
        <v>29770</v>
      </c>
      <c r="N40" s="9">
        <v>9010163634</v>
      </c>
      <c r="O40" s="8" t="s">
        <v>8</v>
      </c>
      <c r="P40" s="8" t="s">
        <v>85</v>
      </c>
      <c r="Q40" s="7">
        <v>370488082366</v>
      </c>
      <c r="R40" s="6" t="s">
        <v>6</v>
      </c>
      <c r="S40" s="6" t="s">
        <v>6</v>
      </c>
      <c r="T40" s="5" t="s">
        <v>60</v>
      </c>
      <c r="U40" s="5" t="s">
        <v>60</v>
      </c>
      <c r="V40" s="5" t="s">
        <v>84</v>
      </c>
      <c r="W40" s="4" t="s">
        <v>83</v>
      </c>
      <c r="X40" s="3"/>
      <c r="Y40" s="3"/>
      <c r="Z40" s="3"/>
      <c r="AA40" s="3"/>
      <c r="AB40" s="3">
        <v>10500</v>
      </c>
      <c r="AC40" s="2"/>
      <c r="AD40" s="2"/>
      <c r="AE40" s="1" t="s">
        <v>1</v>
      </c>
    </row>
    <row r="41" spans="1:32" ht="47.25">
      <c r="A41" s="13">
        <v>40</v>
      </c>
      <c r="B41" s="13" t="s">
        <v>82</v>
      </c>
      <c r="C41" s="14" t="s">
        <v>81</v>
      </c>
      <c r="D41" s="12" t="s">
        <v>80</v>
      </c>
      <c r="E41" s="3" t="s">
        <v>13</v>
      </c>
      <c r="F41" s="12" t="s">
        <v>60</v>
      </c>
      <c r="G41" s="12" t="s">
        <v>12</v>
      </c>
      <c r="H41" s="12" t="s">
        <v>53</v>
      </c>
      <c r="I41" s="12" t="s">
        <v>52</v>
      </c>
      <c r="J41" s="12"/>
      <c r="K41" s="12" t="s">
        <v>9</v>
      </c>
      <c r="L41" s="11"/>
      <c r="M41" s="10">
        <v>35288</v>
      </c>
      <c r="N41" s="9">
        <v>9948274003</v>
      </c>
      <c r="O41" s="8" t="s">
        <v>22</v>
      </c>
      <c r="P41" s="8" t="s">
        <v>79</v>
      </c>
      <c r="Q41" s="7">
        <v>641843366199</v>
      </c>
      <c r="R41" s="6" t="s">
        <v>6</v>
      </c>
      <c r="S41" s="6" t="s">
        <v>6</v>
      </c>
      <c r="T41" s="5" t="s">
        <v>60</v>
      </c>
      <c r="U41" s="5" t="s">
        <v>60</v>
      </c>
      <c r="V41" s="5" t="s">
        <v>73</v>
      </c>
      <c r="W41" s="4" t="s">
        <v>78</v>
      </c>
      <c r="X41" s="3"/>
      <c r="Y41" s="3"/>
      <c r="Z41" s="3"/>
      <c r="AA41" s="3"/>
      <c r="AB41" s="3">
        <v>5300</v>
      </c>
      <c r="AC41" s="2"/>
      <c r="AD41" s="2"/>
      <c r="AE41" s="1" t="s">
        <v>1</v>
      </c>
    </row>
    <row r="42" spans="1:32" ht="47.25">
      <c r="A42" s="13">
        <v>41</v>
      </c>
      <c r="B42" s="13" t="s">
        <v>77</v>
      </c>
      <c r="C42" s="14" t="s">
        <v>76</v>
      </c>
      <c r="D42" s="12" t="s">
        <v>75</v>
      </c>
      <c r="E42" s="3" t="s">
        <v>13</v>
      </c>
      <c r="F42" s="12" t="s">
        <v>60</v>
      </c>
      <c r="G42" s="12" t="s">
        <v>12</v>
      </c>
      <c r="H42" s="12" t="s">
        <v>53</v>
      </c>
      <c r="I42" s="12" t="s">
        <v>52</v>
      </c>
      <c r="J42" s="12"/>
      <c r="K42" s="12" t="s">
        <v>9</v>
      </c>
      <c r="L42" s="11"/>
      <c r="M42" s="10">
        <v>35211</v>
      </c>
      <c r="N42" s="9">
        <v>9985659646</v>
      </c>
      <c r="O42" s="8" t="s">
        <v>22</v>
      </c>
      <c r="P42" s="8" t="s">
        <v>74</v>
      </c>
      <c r="Q42" s="7">
        <v>887507088369</v>
      </c>
      <c r="R42" s="6" t="s">
        <v>6</v>
      </c>
      <c r="S42" s="6" t="s">
        <v>6</v>
      </c>
      <c r="T42" s="5" t="s">
        <v>60</v>
      </c>
      <c r="U42" s="5" t="s">
        <v>60</v>
      </c>
      <c r="V42" s="5" t="s">
        <v>73</v>
      </c>
      <c r="W42" s="4" t="s">
        <v>72</v>
      </c>
      <c r="X42" s="3"/>
      <c r="Y42" s="3"/>
      <c r="Z42" s="3"/>
      <c r="AA42" s="3"/>
      <c r="AB42" s="3">
        <v>5650</v>
      </c>
      <c r="AC42" s="2"/>
      <c r="AD42" s="2"/>
      <c r="AE42" s="1" t="s">
        <v>1</v>
      </c>
      <c r="AF42" s="1" t="s">
        <v>0</v>
      </c>
    </row>
    <row r="43" spans="1:32" ht="110.25">
      <c r="A43" s="13">
        <v>42</v>
      </c>
      <c r="B43" s="13" t="s">
        <v>71</v>
      </c>
      <c r="C43" s="3" t="s">
        <v>70</v>
      </c>
      <c r="D43" s="12" t="s">
        <v>69</v>
      </c>
      <c r="E43" s="3" t="s">
        <v>13</v>
      </c>
      <c r="F43" s="12" t="s">
        <v>54</v>
      </c>
      <c r="G43" s="12" t="s">
        <v>12</v>
      </c>
      <c r="H43" s="12" t="s">
        <v>53</v>
      </c>
      <c r="I43" s="12" t="s">
        <v>52</v>
      </c>
      <c r="J43" s="12"/>
      <c r="K43" s="12" t="s">
        <v>9</v>
      </c>
      <c r="L43" s="11"/>
      <c r="M43" s="10">
        <v>32596</v>
      </c>
      <c r="N43" s="9">
        <v>9985934924</v>
      </c>
      <c r="O43" s="8" t="s">
        <v>8</v>
      </c>
      <c r="P43" s="24" t="s">
        <v>68</v>
      </c>
      <c r="Q43" s="7">
        <v>970021474084</v>
      </c>
      <c r="R43" s="6" t="s">
        <v>20</v>
      </c>
      <c r="S43" s="6" t="s">
        <v>20</v>
      </c>
      <c r="T43" s="5" t="s">
        <v>51</v>
      </c>
      <c r="U43" s="5" t="s">
        <v>51</v>
      </c>
      <c r="V43" s="5" t="s">
        <v>67</v>
      </c>
      <c r="W43" s="4" t="s">
        <v>66</v>
      </c>
      <c r="X43" s="3"/>
      <c r="Y43" s="3"/>
      <c r="Z43" s="3"/>
      <c r="AA43" s="3"/>
      <c r="AB43" s="3">
        <v>10500</v>
      </c>
      <c r="AC43" s="2"/>
      <c r="AD43" s="2"/>
      <c r="AE43" s="1" t="s">
        <v>1</v>
      </c>
    </row>
    <row r="44" spans="1:32" ht="47.25">
      <c r="A44" s="13">
        <v>43</v>
      </c>
      <c r="B44" s="13" t="s">
        <v>65</v>
      </c>
      <c r="C44" s="14" t="s">
        <v>64</v>
      </c>
      <c r="D44" s="12" t="s">
        <v>63</v>
      </c>
      <c r="E44" s="3" t="s">
        <v>13</v>
      </c>
      <c r="F44" s="12" t="s">
        <v>60</v>
      </c>
      <c r="G44" s="12" t="s">
        <v>12</v>
      </c>
      <c r="H44" s="12" t="s">
        <v>53</v>
      </c>
      <c r="I44" s="12" t="s">
        <v>52</v>
      </c>
      <c r="J44" s="12"/>
      <c r="K44" s="12" t="s">
        <v>9</v>
      </c>
      <c r="L44" s="11"/>
      <c r="M44" s="10">
        <v>32412</v>
      </c>
      <c r="N44" s="9">
        <v>9000328498</v>
      </c>
      <c r="O44" s="8" t="s">
        <v>8</v>
      </c>
      <c r="P44" s="8" t="s">
        <v>62</v>
      </c>
      <c r="Q44" s="7">
        <v>904067782718</v>
      </c>
      <c r="R44" s="6" t="s">
        <v>28</v>
      </c>
      <c r="S44" s="6" t="s">
        <v>28</v>
      </c>
      <c r="T44" s="5" t="s">
        <v>61</v>
      </c>
      <c r="U44" s="5" t="s">
        <v>60</v>
      </c>
      <c r="V44" s="5" t="s">
        <v>59</v>
      </c>
      <c r="W44" s="4" t="s">
        <v>58</v>
      </c>
      <c r="X44" s="3"/>
      <c r="Y44" s="3"/>
      <c r="Z44" s="3"/>
      <c r="AA44" s="3"/>
      <c r="AB44" s="3">
        <v>10500</v>
      </c>
      <c r="AC44" s="2"/>
      <c r="AD44" s="2"/>
      <c r="AE44" s="1" t="s">
        <v>1</v>
      </c>
    </row>
    <row r="45" spans="1:32" ht="110.25">
      <c r="A45" s="13">
        <v>44</v>
      </c>
      <c r="B45" s="13" t="s">
        <v>57</v>
      </c>
      <c r="C45" s="16" t="s">
        <v>56</v>
      </c>
      <c r="D45" s="12" t="s">
        <v>55</v>
      </c>
      <c r="E45" s="3" t="s">
        <v>13</v>
      </c>
      <c r="F45" s="21" t="s">
        <v>54</v>
      </c>
      <c r="G45" s="21" t="s">
        <v>12</v>
      </c>
      <c r="H45" s="21" t="s">
        <v>53</v>
      </c>
      <c r="I45" s="21" t="s">
        <v>52</v>
      </c>
      <c r="J45" s="21"/>
      <c r="K45" s="21" t="s">
        <v>9</v>
      </c>
      <c r="L45" s="23"/>
      <c r="M45" s="18"/>
      <c r="N45" s="22">
        <v>8096034264</v>
      </c>
      <c r="O45" s="21"/>
      <c r="P45" s="21"/>
      <c r="Q45" s="20"/>
      <c r="R45" s="19" t="s">
        <v>20</v>
      </c>
      <c r="S45" s="19" t="s">
        <v>20</v>
      </c>
      <c r="T45" s="18" t="s">
        <v>51</v>
      </c>
      <c r="U45" s="18" t="s">
        <v>51</v>
      </c>
      <c r="V45" s="18" t="s">
        <v>50</v>
      </c>
      <c r="W45" s="17" t="s">
        <v>49</v>
      </c>
      <c r="X45" s="16"/>
      <c r="Y45" s="16"/>
      <c r="Z45" s="16"/>
      <c r="AA45" s="16"/>
      <c r="AB45" s="16"/>
      <c r="AC45" s="15"/>
      <c r="AD45" s="15" t="s">
        <v>48</v>
      </c>
    </row>
    <row r="46" spans="1:32" ht="31.5">
      <c r="A46" s="13">
        <v>45</v>
      </c>
      <c r="B46" s="13" t="s">
        <v>47</v>
      </c>
      <c r="C46" s="14" t="s">
        <v>46</v>
      </c>
      <c r="D46" s="12" t="s">
        <v>45</v>
      </c>
      <c r="E46" s="3" t="s">
        <v>13</v>
      </c>
      <c r="F46" s="12" t="s">
        <v>19</v>
      </c>
      <c r="G46" s="12" t="s">
        <v>12</v>
      </c>
      <c r="H46" s="12" t="s">
        <v>37</v>
      </c>
      <c r="I46" s="12" t="s">
        <v>10</v>
      </c>
      <c r="J46" s="12"/>
      <c r="K46" s="12" t="s">
        <v>9</v>
      </c>
      <c r="L46" s="11"/>
      <c r="M46" s="10">
        <v>34883</v>
      </c>
      <c r="N46" s="9">
        <v>9490508578</v>
      </c>
      <c r="O46" s="8" t="s">
        <v>22</v>
      </c>
      <c r="P46" s="8" t="s">
        <v>44</v>
      </c>
      <c r="Q46" s="7">
        <v>450750025805</v>
      </c>
      <c r="R46" s="6" t="s">
        <v>6</v>
      </c>
      <c r="S46" s="6" t="s">
        <v>6</v>
      </c>
      <c r="T46" s="5" t="s">
        <v>43</v>
      </c>
      <c r="U46" s="5" t="s">
        <v>43</v>
      </c>
      <c r="V46" s="5" t="s">
        <v>42</v>
      </c>
      <c r="W46" s="4" t="s">
        <v>41</v>
      </c>
      <c r="X46" s="3"/>
      <c r="Y46" s="3"/>
      <c r="Z46" s="3"/>
      <c r="AA46" s="3"/>
      <c r="AB46" s="3">
        <v>10400</v>
      </c>
      <c r="AC46" s="2"/>
      <c r="AD46" s="2"/>
      <c r="AE46" s="1" t="s">
        <v>1</v>
      </c>
    </row>
    <row r="47" spans="1:32" ht="47.25">
      <c r="A47" s="13">
        <v>46</v>
      </c>
      <c r="B47" s="13" t="s">
        <v>40</v>
      </c>
      <c r="C47" s="14" t="s">
        <v>39</v>
      </c>
      <c r="D47" s="12" t="s">
        <v>38</v>
      </c>
      <c r="E47" s="3" t="s">
        <v>13</v>
      </c>
      <c r="F47" s="12" t="s">
        <v>35</v>
      </c>
      <c r="G47" s="12" t="s">
        <v>12</v>
      </c>
      <c r="H47" s="12" t="s">
        <v>37</v>
      </c>
      <c r="I47" s="12" t="s">
        <v>10</v>
      </c>
      <c r="J47" s="12"/>
      <c r="K47" s="12" t="s">
        <v>9</v>
      </c>
      <c r="L47" s="11"/>
      <c r="M47" s="10">
        <v>35671</v>
      </c>
      <c r="N47" s="9">
        <v>9059786547</v>
      </c>
      <c r="O47" s="8" t="s">
        <v>22</v>
      </c>
      <c r="P47" s="8" t="s">
        <v>36</v>
      </c>
      <c r="Q47" s="7">
        <v>638566678509</v>
      </c>
      <c r="R47" s="6" t="s">
        <v>20</v>
      </c>
      <c r="S47" s="6" t="s">
        <v>20</v>
      </c>
      <c r="T47" s="5" t="s">
        <v>35</v>
      </c>
      <c r="U47" s="5" t="s">
        <v>35</v>
      </c>
      <c r="V47" s="5" t="s">
        <v>34</v>
      </c>
      <c r="W47" s="4" t="s">
        <v>33</v>
      </c>
      <c r="X47" s="3"/>
      <c r="Y47" s="3"/>
      <c r="Z47" s="3"/>
      <c r="AA47" s="3"/>
      <c r="AB47" s="3">
        <v>10400</v>
      </c>
      <c r="AC47" s="2"/>
      <c r="AD47" s="2"/>
      <c r="AE47" s="1" t="s">
        <v>1</v>
      </c>
    </row>
    <row r="48" spans="1:32" ht="63">
      <c r="A48" s="13">
        <v>47</v>
      </c>
      <c r="B48" s="13" t="s">
        <v>32</v>
      </c>
      <c r="C48" s="3" t="s">
        <v>31</v>
      </c>
      <c r="D48" s="12" t="s">
        <v>30</v>
      </c>
      <c r="E48" s="3" t="s">
        <v>13</v>
      </c>
      <c r="F48" s="12" t="s">
        <v>4</v>
      </c>
      <c r="G48" s="12" t="s">
        <v>12</v>
      </c>
      <c r="H48" s="12" t="s">
        <v>11</v>
      </c>
      <c r="I48" s="12" t="s">
        <v>10</v>
      </c>
      <c r="J48" s="12"/>
      <c r="K48" s="12" t="s">
        <v>9</v>
      </c>
      <c r="L48" s="11"/>
      <c r="M48" s="10">
        <v>34126</v>
      </c>
      <c r="N48" s="9">
        <v>9959205452</v>
      </c>
      <c r="O48" s="8" t="s">
        <v>8</v>
      </c>
      <c r="P48" s="8" t="s">
        <v>29</v>
      </c>
      <c r="Q48" s="7">
        <v>818376803619</v>
      </c>
      <c r="R48" s="6" t="s">
        <v>28</v>
      </c>
      <c r="S48" s="6" t="s">
        <v>28</v>
      </c>
      <c r="T48" s="5" t="s">
        <v>5</v>
      </c>
      <c r="U48" s="5" t="s">
        <v>4</v>
      </c>
      <c r="V48" s="5" t="s">
        <v>27</v>
      </c>
      <c r="W48" s="4" t="s">
        <v>26</v>
      </c>
      <c r="X48" s="3"/>
      <c r="Y48" s="3"/>
      <c r="Z48" s="3"/>
      <c r="AA48" s="3"/>
      <c r="AB48" s="3">
        <v>10400</v>
      </c>
      <c r="AC48" s="2"/>
      <c r="AD48" s="2"/>
      <c r="AE48" s="1" t="s">
        <v>1</v>
      </c>
      <c r="AF48" s="1" t="s">
        <v>0</v>
      </c>
    </row>
    <row r="49" spans="1:32" ht="63">
      <c r="A49" s="13">
        <v>48</v>
      </c>
      <c r="B49" s="13" t="s">
        <v>25</v>
      </c>
      <c r="C49" s="14" t="s">
        <v>24</v>
      </c>
      <c r="D49" s="12" t="s">
        <v>23</v>
      </c>
      <c r="E49" s="3" t="s">
        <v>13</v>
      </c>
      <c r="F49" s="12" t="s">
        <v>4</v>
      </c>
      <c r="G49" s="12" t="s">
        <v>12</v>
      </c>
      <c r="H49" s="12" t="s">
        <v>11</v>
      </c>
      <c r="I49" s="12" t="s">
        <v>10</v>
      </c>
      <c r="J49" s="12"/>
      <c r="K49" s="12" t="s">
        <v>9</v>
      </c>
      <c r="L49" s="11"/>
      <c r="M49" s="10">
        <v>32616</v>
      </c>
      <c r="N49" s="9">
        <v>9704652267</v>
      </c>
      <c r="O49" s="8" t="s">
        <v>22</v>
      </c>
      <c r="P49" s="8" t="s">
        <v>21</v>
      </c>
      <c r="Q49" s="7">
        <v>355262958421</v>
      </c>
      <c r="R49" s="6" t="s">
        <v>20</v>
      </c>
      <c r="S49" s="6" t="s">
        <v>20</v>
      </c>
      <c r="T49" s="5" t="s">
        <v>19</v>
      </c>
      <c r="U49" s="5" t="s">
        <v>19</v>
      </c>
      <c r="V49" s="5" t="s">
        <v>18</v>
      </c>
      <c r="W49" s="4" t="s">
        <v>17</v>
      </c>
      <c r="X49" s="3"/>
      <c r="Y49" s="3"/>
      <c r="Z49" s="3"/>
      <c r="AA49" s="3"/>
      <c r="AB49" s="3">
        <v>9700</v>
      </c>
      <c r="AC49" s="2"/>
      <c r="AD49" s="2"/>
      <c r="AE49" s="1" t="s">
        <v>1</v>
      </c>
      <c r="AF49" s="1" t="s">
        <v>0</v>
      </c>
    </row>
    <row r="50" spans="1:32" ht="63">
      <c r="A50" s="13">
        <v>49</v>
      </c>
      <c r="B50" s="13" t="s">
        <v>16</v>
      </c>
      <c r="C50" s="3" t="s">
        <v>15</v>
      </c>
      <c r="D50" s="12" t="s">
        <v>14</v>
      </c>
      <c r="E50" s="3" t="s">
        <v>13</v>
      </c>
      <c r="F50" s="12" t="s">
        <v>4</v>
      </c>
      <c r="G50" s="12" t="s">
        <v>12</v>
      </c>
      <c r="H50" s="12" t="s">
        <v>11</v>
      </c>
      <c r="I50" s="12" t="s">
        <v>10</v>
      </c>
      <c r="J50" s="12"/>
      <c r="K50" s="12" t="s">
        <v>9</v>
      </c>
      <c r="L50" s="11"/>
      <c r="M50" s="10">
        <v>34189</v>
      </c>
      <c r="N50" s="9">
        <v>9676653835</v>
      </c>
      <c r="O50" s="8" t="s">
        <v>8</v>
      </c>
      <c r="P50" s="8" t="s">
        <v>7</v>
      </c>
      <c r="Q50" s="7">
        <v>866223236943</v>
      </c>
      <c r="R50" s="6" t="s">
        <v>6</v>
      </c>
      <c r="S50" s="6" t="s">
        <v>6</v>
      </c>
      <c r="T50" s="5" t="s">
        <v>5</v>
      </c>
      <c r="U50" s="5" t="s">
        <v>4</v>
      </c>
      <c r="V50" s="5" t="s">
        <v>3</v>
      </c>
      <c r="W50" s="4" t="s">
        <v>2</v>
      </c>
      <c r="X50" s="3"/>
      <c r="Y50" s="3"/>
      <c r="Z50" s="3"/>
      <c r="AA50" s="3"/>
      <c r="AB50" s="3">
        <v>10050</v>
      </c>
      <c r="AC50" s="2"/>
      <c r="AD50" s="2"/>
      <c r="AE50" s="1" t="s">
        <v>1</v>
      </c>
      <c r="AF50" s="1" t="s">
        <v>0</v>
      </c>
    </row>
  </sheetData>
  <conditionalFormatting sqref="C23">
    <cfRule type="duplicateValues" dxfId="24" priority="25"/>
  </conditionalFormatting>
  <conditionalFormatting sqref="C24">
    <cfRule type="duplicateValues" dxfId="23" priority="24"/>
  </conditionalFormatting>
  <conditionalFormatting sqref="C22">
    <cfRule type="duplicateValues" dxfId="22" priority="23"/>
  </conditionalFormatting>
  <conditionalFormatting sqref="C26">
    <cfRule type="duplicateValues" dxfId="21" priority="22"/>
  </conditionalFormatting>
  <conditionalFormatting sqref="C21">
    <cfRule type="duplicateValues" dxfId="20" priority="21"/>
  </conditionalFormatting>
  <conditionalFormatting sqref="C30">
    <cfRule type="duplicateValues" dxfId="19" priority="20"/>
  </conditionalFormatting>
  <conditionalFormatting sqref="C31">
    <cfRule type="duplicateValues" dxfId="18" priority="19"/>
  </conditionalFormatting>
  <conditionalFormatting sqref="C28">
    <cfRule type="duplicateValues" dxfId="17" priority="18"/>
  </conditionalFormatting>
  <conditionalFormatting sqref="C16">
    <cfRule type="duplicateValues" dxfId="16" priority="17"/>
  </conditionalFormatting>
  <conditionalFormatting sqref="C19">
    <cfRule type="duplicateValues" dxfId="15" priority="16"/>
  </conditionalFormatting>
  <conditionalFormatting sqref="C46">
    <cfRule type="duplicateValues" dxfId="14" priority="15"/>
  </conditionalFormatting>
  <conditionalFormatting sqref="C47">
    <cfRule type="duplicateValues" dxfId="13" priority="14"/>
  </conditionalFormatting>
  <conditionalFormatting sqref="C50">
    <cfRule type="duplicateValues" dxfId="12" priority="13"/>
  </conditionalFormatting>
  <conditionalFormatting sqref="C33">
    <cfRule type="duplicateValues" dxfId="11" priority="12"/>
  </conditionalFormatting>
  <conditionalFormatting sqref="C34">
    <cfRule type="duplicateValues" dxfId="10" priority="11"/>
  </conditionalFormatting>
  <conditionalFormatting sqref="C5">
    <cfRule type="duplicateValues" dxfId="9" priority="10"/>
  </conditionalFormatting>
  <conditionalFormatting sqref="C3">
    <cfRule type="duplicateValues" dxfId="8" priority="9"/>
  </conditionalFormatting>
  <conditionalFormatting sqref="C4">
    <cfRule type="duplicateValues" dxfId="7" priority="8"/>
  </conditionalFormatting>
  <conditionalFormatting sqref="C45">
    <cfRule type="duplicateValues" dxfId="6" priority="7"/>
  </conditionalFormatting>
  <conditionalFormatting sqref="C44">
    <cfRule type="duplicateValues" dxfId="5" priority="6"/>
  </conditionalFormatting>
  <conditionalFormatting sqref="C41">
    <cfRule type="duplicateValues" dxfId="4" priority="5"/>
  </conditionalFormatting>
  <conditionalFormatting sqref="C39">
    <cfRule type="duplicateValues" dxfId="3" priority="4"/>
  </conditionalFormatting>
  <conditionalFormatting sqref="C27">
    <cfRule type="duplicateValues" dxfId="2" priority="3"/>
  </conditionalFormatting>
  <conditionalFormatting sqref="C25">
    <cfRule type="duplicateValues" dxfId="1" priority="2"/>
  </conditionalFormatting>
  <conditionalFormatting sqref="C8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TG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Jayant B Devnani</dc:creator>
  <cp:lastModifiedBy>Reva1</cp:lastModifiedBy>
  <dcterms:created xsi:type="dcterms:W3CDTF">2017-09-30T08:13:30Z</dcterms:created>
  <dcterms:modified xsi:type="dcterms:W3CDTF">2017-10-02T11:21:59Z</dcterms:modified>
</cp:coreProperties>
</file>